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VERO\2017\PUBLICACION EN INTERNET\2014\INFORMACION CONTABLE\DESGLOSE Y MEMORIA\"/>
    </mc:Choice>
  </mc:AlternateContent>
  <bookViews>
    <workbookView xWindow="240" yWindow="75" windowWidth="15480" windowHeight="11640"/>
  </bookViews>
  <sheets>
    <sheet name="Notas a los Edos Financieros" sheetId="10" r:id="rId1"/>
    <sheet name="ESF-01" sheetId="11" r:id="rId2"/>
    <sheet name="ESF-02 " sheetId="12" r:id="rId3"/>
    <sheet name="ESF-03" sheetId="14" r:id="rId4"/>
    <sheet name="ESF-05" sheetId="15" r:id="rId5"/>
    <sheet name="ESF-06 " sheetId="16" r:id="rId6"/>
    <sheet name="ESF-07" sheetId="17" r:id="rId7"/>
    <sheet name="ESF-08" sheetId="18" r:id="rId8"/>
    <sheet name="ESF-09" sheetId="19" r:id="rId9"/>
    <sheet name="ESF-10" sheetId="20" r:id="rId10"/>
    <sheet name="ESF-11" sheetId="21" r:id="rId11"/>
    <sheet name="ESF-12 " sheetId="22" r:id="rId12"/>
    <sheet name="ESF-13" sheetId="23" r:id="rId13"/>
    <sheet name="ESF-14" sheetId="24" r:id="rId14"/>
    <sheet name="ESF-15" sheetId="25" r:id="rId15"/>
    <sheet name="ERA-01" sheetId="26" r:id="rId16"/>
    <sheet name="ERA-02" sheetId="27" r:id="rId17"/>
    <sheet name="ERA-03 " sheetId="28" r:id="rId18"/>
    <sheet name="VHP-01" sheetId="29" r:id="rId19"/>
    <sheet name="VHP-02" sheetId="30" r:id="rId20"/>
    <sheet name="EFE-01  " sheetId="31" r:id="rId21"/>
    <sheet name="EFE-02" sheetId="32" r:id="rId22"/>
    <sheet name="Memoria" sheetId="33" r:id="rId23"/>
  </sheets>
  <definedNames>
    <definedName name="Abr">#REF!</definedName>
    <definedName name="_xlnm.Print_Area" localSheetId="20">'EFE-01  '!$A$1:$E$27</definedName>
    <definedName name="_xlnm.Print_Area" localSheetId="21">'EFE-02'!$A$1:$D$18</definedName>
    <definedName name="_xlnm.Print_Area" localSheetId="15">'ERA-01'!$A$1:$D$41</definedName>
    <definedName name="_xlnm.Print_Area" localSheetId="16">'ERA-02'!$A$1:$E$13</definedName>
    <definedName name="_xlnm.Print_Area" localSheetId="17">'ERA-03 '!$A$1:$E$81</definedName>
    <definedName name="_xlnm.Print_Area" localSheetId="1">'ESF-01'!$A$1:$F$79</definedName>
    <definedName name="_xlnm.Print_Area" localSheetId="2">'ESF-02 '!$A$1:$E$25</definedName>
    <definedName name="_xlnm.Print_Area" localSheetId="3">'ESF-03'!$A$1:$I$25</definedName>
    <definedName name="_xlnm.Print_Area" localSheetId="5">'ESF-06 '!$A$1:$G$12</definedName>
    <definedName name="_xlnm.Print_Area" localSheetId="6">'ESF-07'!$A$1:$E$11</definedName>
    <definedName name="_xlnm.Print_Area" localSheetId="7">'ESF-08'!$A$1:$F$68</definedName>
    <definedName name="_xlnm.Print_Area" localSheetId="8">'ESF-09'!$A$1:$F$34</definedName>
    <definedName name="_xlnm.Print_Area" localSheetId="9">'ESF-10'!$A$1:$H$8</definedName>
    <definedName name="_xlnm.Print_Area" localSheetId="10">'ESF-11'!$A$1:$D$13</definedName>
    <definedName name="_xlnm.Print_Area" localSheetId="11">'ESF-12 '!$A$1:$H$26</definedName>
    <definedName name="_xlnm.Print_Area" localSheetId="12">'ESF-13'!$A$1:$E$26</definedName>
    <definedName name="_xlnm.Print_Area" localSheetId="13">'ESF-14'!$A$1:$E$11</definedName>
    <definedName name="_xlnm.Print_Area" localSheetId="14">'ESF-15'!$A$1:$AA$17</definedName>
    <definedName name="_xlnm.Print_Area" localSheetId="22">Memoria!$A$1:$E$39</definedName>
    <definedName name="_xlnm.Print_Area" localSheetId="0">'Notas a los Edos Financieros'!$A$1:$C$42</definedName>
    <definedName name="_xlnm.Print_Area" localSheetId="18">'VHP-01'!$A$1:$G$23</definedName>
    <definedName name="_xlnm.Print_Area" localSheetId="19">'VHP-02'!$A$1:$F$28</definedName>
    <definedName name="Ene">#REF!</definedName>
    <definedName name="Feb">#REF!</definedName>
    <definedName name="Jul">#REF!</definedName>
    <definedName name="Jun">#REF!</definedName>
    <definedName name="Mar">#REF!</definedName>
    <definedName name="May">#REF!</definedName>
    <definedName name="_xlnm.Print_Titles" localSheetId="20">'EFE-01  '!$1:$7</definedName>
    <definedName name="_xlnm.Print_Titles" localSheetId="15">'ERA-01'!$1:$7</definedName>
    <definedName name="_xlnm.Print_Titles" localSheetId="17">'ERA-03 '!$1:$7</definedName>
    <definedName name="_xlnm.Print_Titles" localSheetId="0">'Notas a los Edos Financieros'!$1:$6</definedName>
  </definedNames>
  <calcPr calcId="162913"/>
</workbook>
</file>

<file path=xl/calcChain.xml><?xml version="1.0" encoding="utf-8"?>
<calcChain xmlns="http://schemas.openxmlformats.org/spreadsheetml/2006/main">
  <c r="C79" i="28" l="1"/>
  <c r="C23" i="22"/>
  <c r="E21" i="29" l="1"/>
  <c r="D21" i="29"/>
  <c r="C21" i="29"/>
  <c r="D79" i="28"/>
  <c r="O15" i="25"/>
  <c r="N15" i="25"/>
  <c r="M15" i="25"/>
  <c r="L15" i="25"/>
  <c r="K15" i="25"/>
  <c r="I15" i="25"/>
  <c r="H15" i="25"/>
  <c r="G15" i="25"/>
  <c r="F15" i="25"/>
  <c r="C9" i="24"/>
  <c r="C25" i="23"/>
  <c r="C17" i="23"/>
  <c r="C10" i="23"/>
  <c r="G23" i="22"/>
  <c r="G24" i="22" s="1"/>
  <c r="F23" i="22"/>
  <c r="F24" i="22" s="1"/>
  <c r="E23" i="22"/>
  <c r="E24" i="22" s="1"/>
  <c r="D23" i="22"/>
  <c r="D24" i="22" s="1"/>
  <c r="C24" i="22"/>
  <c r="C11" i="21"/>
  <c r="E32" i="19"/>
  <c r="D32" i="19"/>
  <c r="C32" i="19"/>
  <c r="E20" i="19"/>
  <c r="D20" i="19"/>
  <c r="C20" i="19"/>
  <c r="E13" i="19"/>
  <c r="D13" i="19"/>
  <c r="C13" i="19"/>
  <c r="E44" i="18" l="1"/>
  <c r="D44" i="18"/>
  <c r="C44" i="18"/>
  <c r="C66" i="18"/>
  <c r="D66" i="18"/>
  <c r="D13" i="18"/>
  <c r="C13" i="18"/>
  <c r="E66" i="18"/>
  <c r="E13" i="18"/>
  <c r="C9" i="17"/>
  <c r="C10" i="16"/>
  <c r="B23" i="15"/>
  <c r="C21" i="15"/>
  <c r="C13" i="15"/>
  <c r="G23" i="14"/>
  <c r="F23" i="14"/>
  <c r="E23" i="14"/>
  <c r="D23" i="14"/>
  <c r="C23" i="14"/>
  <c r="G13" i="14"/>
  <c r="F13" i="14"/>
  <c r="E13" i="14"/>
  <c r="D13" i="14"/>
  <c r="C13" i="14"/>
  <c r="E23" i="12"/>
  <c r="D23" i="12"/>
  <c r="C23" i="12"/>
  <c r="E14" i="12"/>
  <c r="D14" i="12"/>
  <c r="C14" i="12"/>
  <c r="C78" i="11"/>
  <c r="C65" i="11"/>
  <c r="C56" i="11"/>
  <c r="C21" i="11"/>
</calcChain>
</file>

<file path=xl/sharedStrings.xml><?xml version="1.0" encoding="utf-8"?>
<sst xmlns="http://schemas.openxmlformats.org/spreadsheetml/2006/main" count="737" uniqueCount="457">
  <si>
    <t>Efectivo</t>
  </si>
  <si>
    <t>Equipo de Transporte</t>
  </si>
  <si>
    <t>PATRIMONIO CONTRIBUIDO</t>
  </si>
  <si>
    <t>PATRIMONIO GENERADO</t>
  </si>
  <si>
    <t>"Bajo protesta de decir verdad declaramos que los Estados Financieros y sus notas, son razonablemente correctos</t>
  </si>
  <si>
    <t>y son responsabilidad del emisor"</t>
  </si>
  <si>
    <t>LIC. SANTIAGO PARRA RAMIREZ</t>
  </si>
  <si>
    <t>LIC. ANTONIO RAMIREZ VALLEJO</t>
  </si>
  <si>
    <t>DIRECTOR ADMINISTRATIVO</t>
  </si>
  <si>
    <t>DIRECTOR GENERAL</t>
  </si>
  <si>
    <t>APORTACIONES</t>
  </si>
  <si>
    <t>BAJA DE ACTIVO FIJO</t>
  </si>
  <si>
    <t>BIENES MUEBLES E INMUEBLES</t>
  </si>
  <si>
    <t>FAFEF OBRA PUBLICA</t>
  </si>
  <si>
    <t>CONVENIO OBRA PÚBLICA</t>
  </si>
  <si>
    <t>FEDERALES DE EJERCIC</t>
  </si>
  <si>
    <t>CONVENIO BIENES MUEB</t>
  </si>
  <si>
    <t>ESTATALES DE EJERCIC</t>
  </si>
  <si>
    <t>DONACIONES DE BIENES</t>
  </si>
  <si>
    <t>RESULTADOS ACUMULADOS</t>
  </si>
  <si>
    <t>RESULTADO EJERCICIO 2005</t>
  </si>
  <si>
    <t>RESULTADO EJERCICIO 2006</t>
  </si>
  <si>
    <t>RESULTADO EJERCICIO 2007</t>
  </si>
  <si>
    <t>RESULTADO EJERCICIO 2008</t>
  </si>
  <si>
    <t>RESULTADO EJERCICIO 2009</t>
  </si>
  <si>
    <t>RESULTADO EJERCICIO 2010</t>
  </si>
  <si>
    <t>RESULTADO EJERCICIO 2011</t>
  </si>
  <si>
    <t>RESULTADO EJERCICIO 2012</t>
  </si>
  <si>
    <t>RESULTADO EJERCICIO 2013</t>
  </si>
  <si>
    <t>CAPITALIZACIÓN RECURSOS PROPIOS</t>
  </si>
  <si>
    <t>CAPITALIZACIÓN REMANENTES</t>
  </si>
  <si>
    <t>APLICACIÓN DE REMANENTE PROPIO</t>
  </si>
  <si>
    <t>APLICACIÓN DE REMANENTE FEDERAL</t>
  </si>
  <si>
    <t>APLICACIÓN DE REMANE</t>
  </si>
  <si>
    <t>RESERVA POR CONTINGENCIA</t>
  </si>
  <si>
    <t>SALDO INICIAL</t>
  </si>
  <si>
    <t>SALDO FINAL</t>
  </si>
  <si>
    <t>Participaciones y Aportaciones</t>
  </si>
  <si>
    <t xml:space="preserve"> </t>
  </si>
  <si>
    <t>FLUJO</t>
  </si>
  <si>
    <t xml:space="preserve">NOTAS A LOS ESTADOS FINANCIEROS                 </t>
  </si>
  <si>
    <t>NOTAS</t>
  </si>
  <si>
    <t>DESCRIPCIÓN</t>
  </si>
  <si>
    <t>I. DE DESGLOSE:</t>
  </si>
  <si>
    <t>INFORMACION CONTABLE</t>
  </si>
  <si>
    <t>ESF-01</t>
  </si>
  <si>
    <t>FONDOS CON AFECTACIÓN ESPECÍFICA E INVERSIONES FINANCIERAS</t>
  </si>
  <si>
    <t>ESF-02</t>
  </si>
  <si>
    <t>CONTRIBUCIONES POR RECUPERAR</t>
  </si>
  <si>
    <t>ESF-03</t>
  </si>
  <si>
    <t>CONTRIBUCIONES POR RECUPERAR CORTO PLAZO</t>
  </si>
  <si>
    <t>ESF-05</t>
  </si>
  <si>
    <t>INVENTARIO Y ALMACENES</t>
  </si>
  <si>
    <t>ESF-06</t>
  </si>
  <si>
    <t>FIDEICOMISOS</t>
  </si>
  <si>
    <t>ESF-07</t>
  </si>
  <si>
    <t>PARTICIPACIONES Y APORTACIONES DE CAPITAL</t>
  </si>
  <si>
    <t>ESF-08</t>
  </si>
  <si>
    <t>ESF-09</t>
  </si>
  <si>
    <t>INTANGIBLES Y DIFERIDOS</t>
  </si>
  <si>
    <t>ESF-10</t>
  </si>
  <si>
    <t>ESTIMACIONES Y DETERIOROS</t>
  </si>
  <si>
    <t>ESF-11</t>
  </si>
  <si>
    <t>OTROS ACTIVOS NO CIRCULANTES</t>
  </si>
  <si>
    <t>ESF-12</t>
  </si>
  <si>
    <t>CUENTAS Y DOCUMENTOS POR PAGAR</t>
  </si>
  <si>
    <t>ESF-13</t>
  </si>
  <si>
    <t>DIFERIDOS Y OTROS PASIVOS</t>
  </si>
  <si>
    <t>ESF-14</t>
  </si>
  <si>
    <t>OTROS PASIVOS CIRCULANTES</t>
  </si>
  <si>
    <t>ESF-15</t>
  </si>
  <si>
    <t>DEUDA PÚBLICA A LARGO PLAZO</t>
  </si>
  <si>
    <t>ERA-01</t>
  </si>
  <si>
    <t>INGRESOS</t>
  </si>
  <si>
    <t>ERA-02</t>
  </si>
  <si>
    <t>OTROS INGRESOS</t>
  </si>
  <si>
    <t>ERA-03</t>
  </si>
  <si>
    <t>GASTOS</t>
  </si>
  <si>
    <t>VHP-01</t>
  </si>
  <si>
    <t>VHP-02</t>
  </si>
  <si>
    <t>EFE-01</t>
  </si>
  <si>
    <t>FLUJO DE EFECTIVO</t>
  </si>
  <si>
    <t>EFE-02</t>
  </si>
  <si>
    <t>ADQ. BIENES MUEBLES E INMUEBLES</t>
  </si>
  <si>
    <t xml:space="preserve">II. DE MEMORIA (DE ORDEN): </t>
  </si>
  <si>
    <t>CONTABLES</t>
  </si>
  <si>
    <t>PRESUPUESTALES</t>
  </si>
  <si>
    <t>DE DESGLOSE</t>
  </si>
  <si>
    <t>Cta0113</t>
  </si>
  <si>
    <t>I. INFORMACION CONTABLE</t>
  </si>
  <si>
    <t>1114    INVERSIONES TEMPORALES (HASTA 3 MESES)</t>
  </si>
  <si>
    <t>NOTA:   ESF-01</t>
  </si>
  <si>
    <t>CUENTA</t>
  </si>
  <si>
    <t>NOMBRE DE LA CUENTA</t>
  </si>
  <si>
    <t>MONTO</t>
  </si>
  <si>
    <t>TIPO</t>
  </si>
  <si>
    <t>MONTO PARCIAL</t>
  </si>
  <si>
    <t xml:space="preserve">3 MESES </t>
  </si>
  <si>
    <t xml:space="preserve">TOTAL </t>
  </si>
  <si>
    <t>1115    FONDOS C/AFECTACION ESPECIFICA</t>
  </si>
  <si>
    <t>1121    INVERSIONES FINANCIERAS DE CORTO PLAZO</t>
  </si>
  <si>
    <t>1211    INVERSIONES A LARGO PLAZO</t>
  </si>
  <si>
    <t>1121106002</t>
  </si>
  <si>
    <t>INV, BAJIO 988683</t>
  </si>
  <si>
    <t>PAGARE DIRECTO INVERTIDO EN MESA DE DINERO A+</t>
  </si>
  <si>
    <t>1122    CUENTAS POR COBRAR A CORTO PLAZO</t>
  </si>
  <si>
    <t>NOTA:   ESF-02</t>
  </si>
  <si>
    <t>2013</t>
  </si>
  <si>
    <t>2012</t>
  </si>
  <si>
    <t>1124    INGRESOS POR RECUPERAR A CORTO PLAZO</t>
  </si>
  <si>
    <t>" NO APLICA "</t>
  </si>
  <si>
    <t>1123    DEUDORES DIVERSOS POR COBRAR A CORTO PLAZO</t>
  </si>
  <si>
    <t>NOTA:   ESF-03</t>
  </si>
  <si>
    <t>IMPORTE</t>
  </si>
  <si>
    <t>A 90 días</t>
  </si>
  <si>
    <t>A 180 días</t>
  </si>
  <si>
    <t>A 365 días</t>
  </si>
  <si>
    <t>+ 365 días</t>
  </si>
  <si>
    <t>CARACTERÍSTICAS</t>
  </si>
  <si>
    <t>ESTATUS DEL ADEUDO</t>
  </si>
  <si>
    <t>1125    DEUDORES POR ANTICIPOS DE TESORERÍA A CORTO PLAZO</t>
  </si>
  <si>
    <t>1140    INVENTARIOS</t>
  </si>
  <si>
    <t>NOTA:    ESF-05</t>
  </si>
  <si>
    <t>MÉTODO</t>
  </si>
  <si>
    <t>1150    ALMACENES</t>
  </si>
  <si>
    <t>1213    FIDEICOMISOS, MANDATOS Y CONTRATOS ANÁLOGOS</t>
  </si>
  <si>
    <t xml:space="preserve">NOTA:        ESF-06 </t>
  </si>
  <si>
    <t>CARATERÍSTICAS</t>
  </si>
  <si>
    <t>NOMBRE DEL FIDEICOMISO</t>
  </si>
  <si>
    <t>OBJETO DEL FIDEICOMISO</t>
  </si>
  <si>
    <t>1214    PARTICIPACIONES Y APORTACIONES DE CAPITAL</t>
  </si>
  <si>
    <t>NOTA:        ESF-07</t>
  </si>
  <si>
    <t xml:space="preserve">EMPRESA/OPDes </t>
  </si>
  <si>
    <t>I. INFORMACIÓN CONTABLE</t>
  </si>
  <si>
    <t>1230    BIENES INMUEBLES, INFRAESTRUCTURA Y CONSTRUCCIONES EN PROCESO</t>
  </si>
  <si>
    <t>NOTA:       ESF-08</t>
  </si>
  <si>
    <t>CRITERIO</t>
  </si>
  <si>
    <t>TOTAL</t>
  </si>
  <si>
    <t>1240    BIENES MUEBLES</t>
  </si>
  <si>
    <t>1260    DEPRECIACIÓN Y DETERIORO ACUMULADA DE BIENES</t>
  </si>
  <si>
    <t>TERRENOS A VALOR HISTORICO</t>
  </si>
  <si>
    <t>EDIFICIOS A VALOR HISTORICO</t>
  </si>
  <si>
    <t>CONST PROCESO CIERRE</t>
  </si>
  <si>
    <t>Edificación no habitacional</t>
  </si>
  <si>
    <t>MUEBLES DE OFICINA Y</t>
  </si>
  <si>
    <t>MUEBLES OFNA Y ESTA</t>
  </si>
  <si>
    <t>EQUIPO DE CÓMPUTO Y</t>
  </si>
  <si>
    <t>OTROS MOBILIARIOS Y</t>
  </si>
  <si>
    <t>EQUIPO Y APARATOS AU</t>
  </si>
  <si>
    <t>APARATOS DEPORTIVOS 2011</t>
  </si>
  <si>
    <t>OTRO MOBILIARIO Y EQ</t>
  </si>
  <si>
    <t>EQUIPO MÉDICO Y DE L</t>
  </si>
  <si>
    <t>INSTRUMENTAL MÉDICO</t>
  </si>
  <si>
    <t>AUTOMÓVILES Y CAMIONES 2011</t>
  </si>
  <si>
    <t>AUTOMÓVILES Y CAMIONES 2010</t>
  </si>
  <si>
    <t>MAQUINARIA Y EQUIPO</t>
  </si>
  <si>
    <t>EQUIPO DE COMUNICACI</t>
  </si>
  <si>
    <t>EQUIPOS DE GENERACIÓ</t>
  </si>
  <si>
    <t>HERRAMIENTAS Y MÁQUI</t>
  </si>
  <si>
    <t>OTROS EQUIPOS 2010</t>
  </si>
  <si>
    <t>BIENES ARTÍSTICOS,</t>
  </si>
  <si>
    <t>"BIENES ARTÍSTICOS,</t>
  </si>
  <si>
    <t>EPO. DE COMPUTO Y DE</t>
  </si>
  <si>
    <t>EQUIPOS Y APARATOS A</t>
  </si>
  <si>
    <t>APARATOS DEPORTIVOS 2010</t>
  </si>
  <si>
    <t>OTRO MOBILIARIO Y EP</t>
  </si>
  <si>
    <t>NOTA:        ESF-09</t>
  </si>
  <si>
    <t>1250    ACTIVOS INTANGIBLES</t>
  </si>
  <si>
    <t>1265    AMORTIZACIÓN ACUMULADA DE BIENES</t>
  </si>
  <si>
    <t>1270    ACTIVOS DIFERIDOS</t>
  </si>
  <si>
    <t>NOTA:       ESF-09</t>
  </si>
  <si>
    <t>NOTA:        ESF-10</t>
  </si>
  <si>
    <t>1280        ESTIMACIONES Y DETERIOROS</t>
  </si>
  <si>
    <t>TEXTO LIBRE</t>
  </si>
  <si>
    <t>Informar los criterios utilizados para la determinación de las estimaciones; por ejemplo: estimación de cuentas incobrables, estimación de inventarios, deterioro de activos biológicos  y cualquier otra que aplique.</t>
  </si>
  <si>
    <t>1290    OTROS ACTIVOS NO CIRCULANTES</t>
  </si>
  <si>
    <t>NOTA:   ESF-11</t>
  </si>
  <si>
    <t>2110  Y  2120    CUENTAS Y DOCUMENTOS POR PAGAR</t>
  </si>
  <si>
    <t xml:space="preserve">NOTA:         ESF-12 </t>
  </si>
  <si>
    <t xml:space="preserve">CUENTAS X PAGAR CP </t>
  </si>
  <si>
    <t>ISR SALARIOS POR PAGAR</t>
  </si>
  <si>
    <t>ISR ASIMILADOS POR PAGAR</t>
  </si>
  <si>
    <t>ISR RETENCION POR HONORARIOS</t>
  </si>
  <si>
    <t>ISR RETENCION ARRENDAMIENTO</t>
  </si>
  <si>
    <t>CEDULAR  HONORARIOS 1%</t>
  </si>
  <si>
    <t>CEDULAR  ARRENDAMIENTO 1%</t>
  </si>
  <si>
    <t>IMPUESTO NOMINAS A PAGAR</t>
  </si>
  <si>
    <t>COUTAS SINDICALES</t>
  </si>
  <si>
    <t>FONDO DE AHORRO</t>
  </si>
  <si>
    <t>PARTIDAS EN CONCIL.BANCARIAS</t>
  </si>
  <si>
    <t>ACREEDORES VARIOS</t>
  </si>
  <si>
    <t>PASIVOS CHEQUES CANCELADOS</t>
  </si>
  <si>
    <t>2159    OTROS PASIVOS DIFERIDOS A CORTO PLAZO</t>
  </si>
  <si>
    <t>NOTA:         ESF-13</t>
  </si>
  <si>
    <t>NATURALEZA</t>
  </si>
  <si>
    <t>2160    FONDOS Y BIENES DE TERCEROS EN GARANTÍA Y/O ADMINISTRACIÓN A CORTO PLAZO</t>
  </si>
  <si>
    <t>2240    PASIVO DIFERIDO A LARGO PLAZO</t>
  </si>
  <si>
    <t>2199    OTROS PASIVOS CIRCULANTES</t>
  </si>
  <si>
    <t>NOTA:     ESF-14</t>
  </si>
  <si>
    <t>2199002001</t>
  </si>
  <si>
    <t>CXP GEG SERV EDUCATIVOS</t>
  </si>
  <si>
    <t>DE GESTION ADMINISTRATIVA</t>
  </si>
  <si>
    <t>2130  Y  2230   DEUDA PUBLICA</t>
  </si>
  <si>
    <t>NOTA:   ESF-15</t>
  </si>
  <si>
    <t>Estado Analítico de la Deuda y Otros Pasivos</t>
  </si>
  <si>
    <t>Índice</t>
  </si>
  <si>
    <t>Destino del Crédito</t>
  </si>
  <si>
    <t>Acreedor</t>
  </si>
  <si>
    <t>Núm. Contrato de Crédito</t>
  </si>
  <si>
    <t>Clase del Título</t>
  </si>
  <si>
    <t>Financiamiento Contratado</t>
  </si>
  <si>
    <t>Financiamiento Dispuesto</t>
  </si>
  <si>
    <t>Saldo en Pesos</t>
  </si>
  <si>
    <t>Tasa de  Interés</t>
  </si>
  <si>
    <t>Capital Amortizado</t>
  </si>
  <si>
    <t>Intereses Pagados Acumulado</t>
  </si>
  <si>
    <t>Intereses Pagados en el Ejercicio</t>
  </si>
  <si>
    <t>Capital Pagado</t>
  </si>
  <si>
    <t>Núm. Total de Pagos</t>
  </si>
  <si>
    <t>Núm. de pagos del periodo</t>
  </si>
  <si>
    <t>Fecha de Contratación</t>
  </si>
  <si>
    <t>Fecha de Vencimiento</t>
  </si>
  <si>
    <t>Registro Estatal</t>
  </si>
  <si>
    <t>Período de Gracia</t>
  </si>
  <si>
    <t>Aval</t>
  </si>
  <si>
    <t>Garantía</t>
  </si>
  <si>
    <t>Fuente de Financiamiento</t>
  </si>
  <si>
    <t>Núm. de Decreto del Congreso / Autorización</t>
  </si>
  <si>
    <t>Fecha del Acuerdo de cada ente</t>
  </si>
  <si>
    <t>Observaciones</t>
  </si>
  <si>
    <t>En UDIS</t>
  </si>
  <si>
    <t>En Pesos</t>
  </si>
  <si>
    <t>C01</t>
  </si>
  <si>
    <t>C02</t>
  </si>
  <si>
    <t>C03</t>
  </si>
  <si>
    <t>C04</t>
  </si>
  <si>
    <t>C05</t>
  </si>
  <si>
    <t>TOTAL CREDITOS</t>
  </si>
  <si>
    <r>
      <t xml:space="preserve">NOTAS A LOS ESTADOS FINANCIEROS DE </t>
    </r>
    <r>
      <rPr>
        <b/>
        <sz val="10"/>
        <color indexed="10"/>
        <rFont val="Arial"/>
        <family val="2"/>
      </rPr>
      <t>MES</t>
    </r>
    <r>
      <rPr>
        <b/>
        <sz val="10"/>
        <rFont val="Arial"/>
        <family val="2"/>
      </rPr>
      <t xml:space="preserve"> DE </t>
    </r>
    <r>
      <rPr>
        <b/>
        <sz val="10"/>
        <color indexed="10"/>
        <rFont val="Arial"/>
        <family val="2"/>
      </rPr>
      <t>AÑO</t>
    </r>
  </si>
  <si>
    <t>I. INFORMACIÓN CONTABLE/PRESUPUESTAL</t>
  </si>
  <si>
    <t>4100  Y  4200    INGRESOS</t>
  </si>
  <si>
    <t>NOTA:   ERA-01</t>
  </si>
  <si>
    <t>POR CONCEPTO DE RENT</t>
  </si>
  <si>
    <t>Produc. Derivados del Uso y Aprov.</t>
  </si>
  <si>
    <t>REEXPEDICION DE CREDENCIALES</t>
  </si>
  <si>
    <t>POR CONCEPTO DE CURSOS OTROS</t>
  </si>
  <si>
    <t>Otros Productos que Generan Ing.</t>
  </si>
  <si>
    <t>Productos de Tipo Corriente</t>
  </si>
  <si>
    <t>RECARGOS</t>
  </si>
  <si>
    <t>RECURSO INTERINSTITUCIONAL</t>
  </si>
  <si>
    <t>Otros Aprovechamientos</t>
  </si>
  <si>
    <t>Aprovechamientos de Tipo Corriente</t>
  </si>
  <si>
    <t>FOTOCOPIADO</t>
  </si>
  <si>
    <t>INGRESOS VENTA Y SER</t>
  </si>
  <si>
    <t>POR CONCEPTO DE VENTA DE SOFTWARE</t>
  </si>
  <si>
    <t>VENTA DE LIBROS DE I</t>
  </si>
  <si>
    <t>Ingr.Vta de Bienes/Servicios Org.</t>
  </si>
  <si>
    <t>Ingresos por Venta de Bienes y Serv</t>
  </si>
  <si>
    <t>INGRESOS DE GESTION</t>
  </si>
  <si>
    <t>CONVENIO SERVICIOS PERSONALES</t>
  </si>
  <si>
    <t>CONVENIO MATERIALES Y SUMINISTROS</t>
  </si>
  <si>
    <t>CONVENIO SERVICIOS GENERALES</t>
  </si>
  <si>
    <t>Convenios</t>
  </si>
  <si>
    <t>SERVICIOS PERSONALES</t>
  </si>
  <si>
    <t>MATERIALES Y SUMINISTROS</t>
  </si>
  <si>
    <t>SERVICIOS GENERALES</t>
  </si>
  <si>
    <t>AYUDAS Y SUBSIDIOS</t>
  </si>
  <si>
    <t>Trans. Internas y Asig. al Secto</t>
  </si>
  <si>
    <t>Transferencias, Asignaciones, Subs.</t>
  </si>
  <si>
    <t>PARTICIPACIONES, APORTACIONES</t>
  </si>
  <si>
    <t>4300    OTROS INGRESOS Y BENEFICIOS</t>
  </si>
  <si>
    <t>NOTA:   ERA-02</t>
  </si>
  <si>
    <t>Int.Ganados de Val.,Créditos, Bonos</t>
  </si>
  <si>
    <t>Ingresos Financieros</t>
  </si>
  <si>
    <t>5000    GASTOS Y OTRAS PÉRDIDAS</t>
  </si>
  <si>
    <t>NOTA:    ERA-03</t>
  </si>
  <si>
    <t>%  GASTO</t>
  </si>
  <si>
    <t>EXPLICACIÓN</t>
  </si>
  <si>
    <t>SUELDOS BASE AL PERS</t>
  </si>
  <si>
    <t>HONORARIOS ASIMILABLES A SALARIOS</t>
  </si>
  <si>
    <t>PRIMAS POR AÑOS DE S</t>
  </si>
  <si>
    <t>PRIMAS DE VACAS., D</t>
  </si>
  <si>
    <t>APORTACIONES DE SEGURIDAD SOCIAL</t>
  </si>
  <si>
    <t>APORTACIONES A FONDOS DE VIVIENDA</t>
  </si>
  <si>
    <t>PRESTACIONES CONTRACTUALES</t>
  </si>
  <si>
    <t>MATERIALES Y ÚTILES DE OFICINA</t>
  </si>
  <si>
    <t>MAT.,UTILES Y EQUIPO</t>
  </si>
  <si>
    <t>MATERIAL DE LIMPIEZA</t>
  </si>
  <si>
    <t>MATERIALES Y ÚTILES DE ENSEÑANZA</t>
  </si>
  <si>
    <t>ALIMENTACIÓN DE PERSONAS</t>
  </si>
  <si>
    <t>CEMENTO Y PRODUCTOS DE CONCRETO</t>
  </si>
  <si>
    <t>MATERIAL ELECTRICO Y ELECTRONICO</t>
  </si>
  <si>
    <t>ARTICULOS METALICOS</t>
  </si>
  <si>
    <t>MATERIALES COMPLEMENTARIOS</t>
  </si>
  <si>
    <t>OTROS MATERIALES Y A</t>
  </si>
  <si>
    <t>FERTILIZANTES, PESTI</t>
  </si>
  <si>
    <t>MEDICINAS Y PRODUCTO</t>
  </si>
  <si>
    <t>MAT., ACCESORIOS Y</t>
  </si>
  <si>
    <t>FIB. SINTET. HULE</t>
  </si>
  <si>
    <t>COMBUSTIBLES, LUBRI</t>
  </si>
  <si>
    <t>VESTUARIOS Y UNIFORMES</t>
  </si>
  <si>
    <t>ARTÍCULOS DEPORTIVOS</t>
  </si>
  <si>
    <t>HERRAMIENTAS MENORES</t>
  </si>
  <si>
    <t>REFACCIONES, ACCESO</t>
  </si>
  <si>
    <t>REF. A. EQ. EDU Y R</t>
  </si>
  <si>
    <t>REFACCIONES Y ACCESO</t>
  </si>
  <si>
    <t>REF. MAQ. Y O. EQ.</t>
  </si>
  <si>
    <t>REF. OT. BIE. MUEB.</t>
  </si>
  <si>
    <t>SERVICIO DE ENERGÍA ELÉCTRICA</t>
  </si>
  <si>
    <t>SERVICIO DE AGUA POTABLE</t>
  </si>
  <si>
    <t>TELEFONÍA TRADICIONAL</t>
  </si>
  <si>
    <t>TELEFONÍA CELULAR</t>
  </si>
  <si>
    <t>SERV. ACCESO A INTE</t>
  </si>
  <si>
    <t>SERVICIOS POSTALES Y TELEGRAFICOS</t>
  </si>
  <si>
    <t>ARRENDAMIENTO DE EDIFICIOS</t>
  </si>
  <si>
    <t>ARRENDAMIENTO DE EQU</t>
  </si>
  <si>
    <t>ARRE. ACT. INTANG</t>
  </si>
  <si>
    <t>OTROS ARRENDAMIENTOS</t>
  </si>
  <si>
    <t>SERVS. LEGALES, DE</t>
  </si>
  <si>
    <t>SERVS. CONSULT. ADM</t>
  </si>
  <si>
    <t>CAPACITACIÓN</t>
  </si>
  <si>
    <t>SERVS. APOYO ADMVO.</t>
  </si>
  <si>
    <t>SERVICIOS DE VIGILANCIA</t>
  </si>
  <si>
    <t>SERVICIOS PROFESIONA</t>
  </si>
  <si>
    <t>SEGUROS DE BIENES PATRIMONIALES</t>
  </si>
  <si>
    <t>CONSERV. Y MANTENIMI</t>
  </si>
  <si>
    <t>INST., REPAR. Y MTT</t>
  </si>
  <si>
    <t>REPAR. Y MTTO. DE EQ</t>
  </si>
  <si>
    <t>INST., REP. Y MTTO.</t>
  </si>
  <si>
    <t>SERVICIOS DE LIMPIEZ</t>
  </si>
  <si>
    <t>PASAJES AEREOS</t>
  </si>
  <si>
    <t>PASAJES TERRESTRES</t>
  </si>
  <si>
    <t>VIATICOS EN EL PAIS</t>
  </si>
  <si>
    <t>OT. SER. TRASLADO</t>
  </si>
  <si>
    <t>GASTOS DE ORDEN SOCIAL Y CULTURAL</t>
  </si>
  <si>
    <t>CONGRESOS Y CONVENCIONES</t>
  </si>
  <si>
    <t>GASTOS  DE REPRESENTACION</t>
  </si>
  <si>
    <t>OTROS IMPUESTOS Y DERECHOS</t>
  </si>
  <si>
    <t>IMPUESTO DE NOMINA</t>
  </si>
  <si>
    <t>AYUDAS SOCIALES A PERSONAS</t>
  </si>
  <si>
    <t>BECAS O. AYUDA</t>
  </si>
  <si>
    <t>3100    HACIENDA PÚBLICA/PATRIMONIO CONTRIBUIDO</t>
  </si>
  <si>
    <t>NOTA:    VHP-01</t>
  </si>
  <si>
    <t>MODIFICACION</t>
  </si>
  <si>
    <t>3200    HACIENDA PÚBLICA/PATRIMONIO GENERADO</t>
  </si>
  <si>
    <t>NOTA:        VHP-02</t>
  </si>
  <si>
    <t xml:space="preserve">Total </t>
  </si>
  <si>
    <t>Resultado del Ejercicio (Ahorro/Des</t>
  </si>
  <si>
    <t>SUB TOTAL</t>
  </si>
  <si>
    <t>1110    FLUJO DE EFECTIVO</t>
  </si>
  <si>
    <t>NOTA:         EFE-01</t>
  </si>
  <si>
    <t>FONDO FIJO</t>
  </si>
  <si>
    <t>BANAMEX CTA 4944</t>
  </si>
  <si>
    <t>BANCOMER CTA 7216</t>
  </si>
  <si>
    <t>BANCOMER 3844 PROSOFT</t>
  </si>
  <si>
    <t>BAJIO CTA 11054771001 BRILLANTE</t>
  </si>
  <si>
    <t>BAJIO CTA 1105550</t>
  </si>
  <si>
    <t>BAJIO CTA 1105535</t>
  </si>
  <si>
    <t>BAJIO CTA 988683</t>
  </si>
  <si>
    <t>BAJIO CTA 1105592</t>
  </si>
  <si>
    <t>BAJIO CTA 277688</t>
  </si>
  <si>
    <t>BAJIO CTA 11054770101 MAESTRA</t>
  </si>
  <si>
    <t>BAJIO CTA 9717133 FAFEF 2013</t>
  </si>
  <si>
    <t>BAJIO 10171072 PIFIT PAOE FEDERAL</t>
  </si>
  <si>
    <t>BAJIO 10170660 MINIS</t>
  </si>
  <si>
    <t>BAJIO 10171049 PIFIT PAOE ESTATAL</t>
  </si>
  <si>
    <t>Bancos/Tesoreria</t>
  </si>
  <si>
    <t>1210, 1230, 1240 Y 1250  INVERSIONES, ADQ. BIENES MUEBLES, INMUEBLES E INTANGIBLES</t>
  </si>
  <si>
    <t>NOTA:     EFE-02</t>
  </si>
  <si>
    <t>% SUB</t>
  </si>
  <si>
    <t>Mobiliario y Equipo de Administraci</t>
  </si>
  <si>
    <t>Mobiliario y Equipo Educacional y R</t>
  </si>
  <si>
    <t>Maquinaria, Otros Equipos y Herrami</t>
  </si>
  <si>
    <t>MUEBLES</t>
  </si>
  <si>
    <t>DE MEMORIA</t>
  </si>
  <si>
    <t>Las cuentas de orden se utilizan para registrar movimientos de valores que no afecten o modifiquen el balance del ente contable, sin embargo, su incorporación en libros es necesaria con fines de recordatorio contable, de control y en general sobre los aspectos administrativos, o bien para consignar sus derechos o responsabilidades contingentes que puedan o no presentarse en el futuro.</t>
  </si>
  <si>
    <r>
      <t xml:space="preserve">Las cuentas que se manejan para efectos de este documento son las siguientes:
</t>
    </r>
    <r>
      <rPr>
        <sz val="8"/>
        <color indexed="8"/>
        <rFont val="Arial"/>
        <family val="2"/>
      </rPr>
      <t xml:space="preserve">
</t>
    </r>
    <r>
      <rPr>
        <b/>
        <sz val="10"/>
        <rFont val="Arial"/>
        <family val="2"/>
      </rPr>
      <t/>
    </r>
  </si>
  <si>
    <t>A) Contables:</t>
  </si>
  <si>
    <t>Valores</t>
  </si>
  <si>
    <t>Los valores en custodia de instrumentos prestados a formadores de mercado e instrumentos de crédito recibidos en garantía de los formadores de mercado u otros.</t>
  </si>
  <si>
    <t>Emisión de obligaciones</t>
  </si>
  <si>
    <t>Por tipo de emisión de instrumento: monto, tasa y vencimiento.</t>
  </si>
  <si>
    <t>Avales y garantías</t>
  </si>
  <si>
    <t>No obstante, las cuentas de Avales y Garantías y la de Juicios que se encuentran clasificadas como cuentas de orden se pueden reconocer como pasivos contingentes dada la naturaleza de las operaciones que realizan los entes públicos.</t>
  </si>
  <si>
    <t>Juicios</t>
  </si>
  <si>
    <t>Como ejemplos de juicios se tienen de forma enunciativa y no limitativa: civiles, penales, fiscales, agrarios, administrativos, ambientales, laborales, mercantiles y procedimientos arbitrales.</t>
  </si>
  <si>
    <t>Contratos para Inversión Mediante Proyectos para Prestación de Servicios (PPS) y similares</t>
  </si>
  <si>
    <t>Los contratos firmados de construcciones por tipo de contrato.</t>
  </si>
  <si>
    <t>Bienes concesionados o en comodato</t>
  </si>
  <si>
    <t>Se informará, de manera agrupada, en las notas a los Estados Financieros las cuentas de orden contables y cuentas de orden presupuestario.</t>
  </si>
  <si>
    <t>B) Presupuestales:</t>
  </si>
  <si>
    <t>NOTAS DE MEMORIA</t>
  </si>
  <si>
    <t>8110-00-0000-00-0000-0000</t>
  </si>
  <si>
    <t>LEY DE INGRESOS ESTIMADA</t>
  </si>
  <si>
    <t>8120-00-0000-00-0000-0000</t>
  </si>
  <si>
    <t>LEY DE INGRESOS POR EJECUTAR</t>
  </si>
  <si>
    <t>8130-00-0000-00-0000-0000</t>
  </si>
  <si>
    <t>LEY DE INGRESOS MODIFICADA</t>
  </si>
  <si>
    <t>8140-00-0000-00-0000-0000</t>
  </si>
  <si>
    <t>LEY DE INGRESOS DEVENGADA</t>
  </si>
  <si>
    <t>8150-00-0000-00-0000-0000</t>
  </si>
  <si>
    <t>LEY DE INGRESOS RECAUDADA</t>
  </si>
  <si>
    <t>8210-00-0000-00-0000-0000</t>
  </si>
  <si>
    <t>PRESUPUESTO DE EGRESOS APROBADO</t>
  </si>
  <si>
    <t>8220-00-0000-00-0000-0000</t>
  </si>
  <si>
    <t>PRESUPUESTO DE EGRESOS POR EJERCER</t>
  </si>
  <si>
    <t>8230-00-0000-00-0000-0000</t>
  </si>
  <si>
    <t>PRESUPUESTO DE EGRESOS MODIFICADO</t>
  </si>
  <si>
    <t>8240-00-0000-00-0000-0000</t>
  </si>
  <si>
    <t>PRESUPUESTO COMPROMETIDO</t>
  </si>
  <si>
    <t>8250-00-0000-00-0000-0000</t>
  </si>
  <si>
    <t>PRESUPUESTO DEVENGADO</t>
  </si>
  <si>
    <t>8260-00-0000-00-0000-0000</t>
  </si>
  <si>
    <t>PRESUPUESTO DE EGRESOS EJERCIDO</t>
  </si>
  <si>
    <t>8270-00-0000-00-0000-0000</t>
  </si>
  <si>
    <t>PRESUPUESTO DE EGRESOS PAGADO</t>
  </si>
  <si>
    <t>…</t>
  </si>
  <si>
    <t xml:space="preserve"> TOTAL </t>
  </si>
  <si>
    <t>Indemnizaciones</t>
  </si>
  <si>
    <t>1123102001</t>
  </si>
  <si>
    <t>FUNCIONARIOS Y EMPLEADOS</t>
  </si>
  <si>
    <t>1123103301</t>
  </si>
  <si>
    <t>SUBSIDIO AL EMPLEO</t>
  </si>
  <si>
    <t>1123106001</t>
  </si>
  <si>
    <t>OTROS DEUDORES DIVERSOS</t>
  </si>
  <si>
    <t>Este importe  se refiere al adeudo de         $ 89,053.41 que esta pendiente de recuperar por un evento que se realizó denominado "Fiesta Mexicana"  y a la devolución de $ 122,00.00 de Hugo  Joaquín Lazarini Aguilar por cancelación de contrato.</t>
  </si>
  <si>
    <t>1123101002</t>
  </si>
  <si>
    <t>GASTOS A RESERVA DE COMPROBAR</t>
  </si>
  <si>
    <t>Gastos a comprobar por personal de ITSUR por distintas comisiones.</t>
  </si>
  <si>
    <t>FAFEF BIENES MUEBLES E INMUEBLES</t>
  </si>
  <si>
    <t>Adeudo de Olga Mendoza Rivera examenes SOI  y Eduardo Vega Estrada</t>
  </si>
  <si>
    <t>SUELDOS POR PAGAR</t>
  </si>
  <si>
    <t>2117910001</t>
  </si>
  <si>
    <t>VIVIENDA</t>
  </si>
  <si>
    <t>2117918001</t>
  </si>
  <si>
    <t>DIVO 5% AL MILLAR</t>
  </si>
  <si>
    <t>4163</t>
  </si>
  <si>
    <t>4163610031</t>
  </si>
  <si>
    <t>INDEMNIZACIONES (REC</t>
  </si>
  <si>
    <t>MAT. R. ID. B. Y P.</t>
  </si>
  <si>
    <t>REF. MÉD. Y LAB.</t>
  </si>
  <si>
    <t>FLETES Y MANIOBRAS</t>
  </si>
  <si>
    <t>COMISIONES POR VENTAS</t>
  </si>
  <si>
    <t>DIFUSION POR RADIO,</t>
  </si>
  <si>
    <t>DIFUSION POR MEDIOS ALTERNATIVOS</t>
  </si>
  <si>
    <t>SERVICIOS INTEGRALES</t>
  </si>
  <si>
    <t>OT. GTOS. RESPONS.</t>
  </si>
  <si>
    <t>3111828005</t>
  </si>
  <si>
    <t>INMUEBLES</t>
  </si>
  <si>
    <t>1236</t>
  </si>
  <si>
    <t>1241</t>
  </si>
  <si>
    <t>1242</t>
  </si>
  <si>
    <t>1243</t>
  </si>
  <si>
    <t>1244</t>
  </si>
  <si>
    <t>1246</t>
  </si>
  <si>
    <t>Construcciones en Proceso en Bienes</t>
  </si>
  <si>
    <t>Equipo e Instrumental Médico y de 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</si>
</sst>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4" formatCode="_-&quot;$&quot;* #,##0.00_-;\-&quot;$&quot;* #,##0.00_-;_-&quot;$&quot;* &quot;-&quot;??_-;_-@_-"/>
    <numFmt numFmtId="43" formatCode="_-* #,##0.00_-;\-* #,##0.00_-;_-* &quot;-&quot;??_-;_-@_-"/>
    <numFmt numFmtId="164" formatCode="#,##0.00;\-#,##0.00;&quot; &quot;"/>
    <numFmt numFmtId="165" formatCode="#,##0;\-#,##0;&quot; &quot;"/>
    <numFmt numFmtId="166" formatCode="\-#,##0.00;#,##0.00;&quot; &quot;"/>
    <numFmt numFmtId="167" formatCode="_-[$€-2]* #,##0.00_-;\-[$€-2]* #,##0.00_-;_-[$€-2]* &quot;-&quot;??_-"/>
  </numFmts>
  <fonts count="31" x14ac:knownFonts="1">
    <font>
      <sz val="11"/>
      <color theme="1"/>
      <name val="Calibri"/>
      <family val="2"/>
      <scheme val="minor"/>
    </font>
    <font>
      <b/>
      <sz val="10"/>
      <name val="Arial"/>
      <family val="2"/>
    </font>
    <font>
      <sz val="10"/>
      <color theme="1"/>
      <name val="Arial"/>
      <family val="2"/>
    </font>
    <font>
      <sz val="10"/>
      <name val="Arial"/>
      <family val="2"/>
    </font>
    <font>
      <b/>
      <sz val="10"/>
      <color theme="1"/>
      <name val="Arial"/>
      <family val="2"/>
    </font>
    <font>
      <b/>
      <i/>
      <sz val="10"/>
      <name val="Arial"/>
      <family val="2"/>
    </font>
    <font>
      <b/>
      <sz val="10"/>
      <color indexed="8"/>
      <name val="Arial"/>
      <family val="2"/>
    </font>
    <font>
      <sz val="11"/>
      <color theme="1"/>
      <name val="Calibri"/>
      <family val="2"/>
      <scheme val="minor"/>
    </font>
    <font>
      <b/>
      <sz val="11"/>
      <color theme="1"/>
      <name val="Calibri"/>
      <family val="2"/>
      <scheme val="minor"/>
    </font>
    <font>
      <sz val="8"/>
      <name val="Arial"/>
      <family val="2"/>
    </font>
    <font>
      <sz val="10"/>
      <name val="Arial"/>
      <family val="2"/>
    </font>
    <font>
      <sz val="10"/>
      <color indexed="8"/>
      <name val="Arial"/>
      <family val="2"/>
    </font>
    <font>
      <sz val="8"/>
      <color theme="1"/>
      <name val="Arial"/>
      <family val="2"/>
    </font>
    <font>
      <sz val="10"/>
      <color theme="0" tint="-0.34998626667073579"/>
      <name val="Arial"/>
      <family val="2"/>
    </font>
    <font>
      <sz val="10"/>
      <color theme="0"/>
      <name val="Arial"/>
      <family val="2"/>
    </font>
    <font>
      <b/>
      <sz val="8"/>
      <color theme="1"/>
      <name val="Arial"/>
      <family val="2"/>
    </font>
    <font>
      <sz val="8"/>
      <color theme="0"/>
      <name val="Arial"/>
      <family val="2"/>
    </font>
    <font>
      <b/>
      <sz val="8"/>
      <name val="Arial"/>
      <family val="2"/>
    </font>
    <font>
      <b/>
      <sz val="10"/>
      <color theme="9" tint="0.59999389629810485"/>
      <name val="Arial"/>
      <family val="2"/>
    </font>
    <font>
      <sz val="8"/>
      <color theme="1"/>
      <name val="Calibri"/>
      <family val="2"/>
      <scheme val="minor"/>
    </font>
    <font>
      <sz val="10"/>
      <color theme="1"/>
      <name val="Calibri"/>
      <family val="2"/>
      <scheme val="minor"/>
    </font>
    <font>
      <sz val="11"/>
      <name val="Arial"/>
      <family val="2"/>
    </font>
    <font>
      <b/>
      <sz val="10"/>
      <color indexed="10"/>
      <name val="Arial"/>
      <family val="2"/>
    </font>
    <font>
      <sz val="10"/>
      <color rgb="FFFF0000"/>
      <name val="Arial"/>
      <family val="2"/>
    </font>
    <font>
      <b/>
      <sz val="10"/>
      <color rgb="FF000000"/>
      <name val="Arial"/>
      <family val="2"/>
    </font>
    <font>
      <sz val="8"/>
      <color indexed="8"/>
      <name val="Arial"/>
      <family val="2"/>
    </font>
    <font>
      <sz val="11"/>
      <color theme="1"/>
      <name val="Garamond"/>
      <family val="2"/>
    </font>
    <font>
      <sz val="11"/>
      <color indexed="8"/>
      <name val="Calibri"/>
      <family val="2"/>
    </font>
    <font>
      <sz val="10"/>
      <name val="Arial"/>
      <family val="2"/>
    </font>
    <font>
      <sz val="9"/>
      <color indexed="8"/>
      <name val="Arial"/>
      <family val="2"/>
    </font>
    <font>
      <b/>
      <sz val="11"/>
      <name val="Arial"/>
      <family val="2"/>
    </font>
  </fonts>
  <fills count="6">
    <fill>
      <patternFill patternType="none"/>
    </fill>
    <fill>
      <patternFill patternType="gray125"/>
    </fill>
    <fill>
      <patternFill patternType="solid">
        <fgColor rgb="FFFFCC99"/>
        <bgColor indexed="64"/>
      </patternFill>
    </fill>
    <fill>
      <patternFill patternType="solid">
        <fgColor rgb="FF92D050"/>
        <bgColor indexed="64"/>
      </patternFill>
    </fill>
    <fill>
      <patternFill patternType="solid">
        <fgColor theme="9" tint="0.39997558519241921"/>
        <bgColor indexed="64"/>
      </patternFill>
    </fill>
    <fill>
      <patternFill patternType="solid">
        <fgColor rgb="FFFFFFCC"/>
      </patternFill>
    </fill>
  </fills>
  <borders count="55">
    <border>
      <left/>
      <right/>
      <top/>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style="thin">
        <color indexed="8"/>
      </left>
      <right/>
      <top style="thin">
        <color indexed="8"/>
      </top>
      <bottom/>
      <diagonal/>
    </border>
    <border>
      <left style="thin">
        <color rgb="FF000000"/>
      </left>
      <right style="thin">
        <color indexed="64"/>
      </right>
      <top style="thin">
        <color rgb="FF000000"/>
      </top>
      <bottom style="thin">
        <color rgb="FF000000"/>
      </bottom>
      <diagonal/>
    </border>
    <border>
      <left/>
      <right/>
      <top/>
      <bottom style="thin">
        <color indexed="64"/>
      </bottom>
      <diagonal/>
    </border>
    <border>
      <left/>
      <right/>
      <top style="thin">
        <color indexed="64"/>
      </top>
      <bottom/>
      <diagonal/>
    </border>
    <border>
      <left style="thin">
        <color indexed="64"/>
      </left>
      <right style="thin">
        <color rgb="FF000000"/>
      </right>
      <top style="thin">
        <color indexed="64"/>
      </top>
      <bottom style="thin">
        <color indexed="64"/>
      </bottom>
      <diagonal/>
    </border>
    <border>
      <left style="thin">
        <color rgb="FF000000"/>
      </left>
      <right style="thin">
        <color rgb="FF000000"/>
      </right>
      <top style="thin">
        <color indexed="64"/>
      </top>
      <bottom style="thin">
        <color indexed="64"/>
      </bottom>
      <diagonal/>
    </border>
    <border>
      <left/>
      <right/>
      <top/>
      <bottom style="thin">
        <color rgb="FF000000"/>
      </bottom>
      <diagonal/>
    </border>
    <border>
      <left style="thin">
        <color indexed="64"/>
      </left>
      <right/>
      <top/>
      <bottom style="thin">
        <color indexed="64"/>
      </bottom>
      <diagonal/>
    </border>
    <border>
      <left style="thin">
        <color indexed="64"/>
      </left>
      <right/>
      <top/>
      <bottom style="thin">
        <color rgb="FF000000"/>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rgb="FF000000"/>
      </bottom>
      <diagonal/>
    </border>
    <border>
      <left style="medium">
        <color indexed="64"/>
      </left>
      <right style="medium">
        <color indexed="64"/>
      </right>
      <top style="thin">
        <color rgb="FF000000"/>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rgb="FF000000"/>
      </right>
      <top style="thin">
        <color rgb="FF000000"/>
      </top>
      <bottom style="thin">
        <color rgb="FF000000"/>
      </bottom>
      <diagonal/>
    </border>
    <border>
      <left style="thin">
        <color indexed="64"/>
      </left>
      <right/>
      <top style="thin">
        <color indexed="64"/>
      </top>
      <bottom style="thin">
        <color rgb="FF000000"/>
      </bottom>
      <diagonal/>
    </border>
    <border>
      <left/>
      <right style="thin">
        <color indexed="64"/>
      </right>
      <top style="thin">
        <color indexed="64"/>
      </top>
      <bottom style="thin">
        <color rgb="FF000000"/>
      </bottom>
      <diagonal/>
    </border>
    <border>
      <left/>
      <right style="thin">
        <color rgb="FF000000"/>
      </right>
      <top style="thin">
        <color rgb="FF000000"/>
      </top>
      <bottom/>
      <diagonal/>
    </border>
    <border>
      <left style="thin">
        <color rgb="FFB2B2B2"/>
      </left>
      <right style="thin">
        <color rgb="FFB2B2B2"/>
      </right>
      <top style="thin">
        <color rgb="FFB2B2B2"/>
      </top>
      <bottom style="thin">
        <color rgb="FFB2B2B2"/>
      </bottom>
      <diagonal/>
    </border>
    <border>
      <left style="thin">
        <color indexed="8"/>
      </left>
      <right/>
      <top style="thin">
        <color indexed="8"/>
      </top>
      <bottom style="thin">
        <color indexed="8"/>
      </bottom>
      <diagonal/>
    </border>
    <border>
      <left style="thin">
        <color indexed="8"/>
      </left>
      <right style="thin">
        <color indexed="64"/>
      </right>
      <top style="thin">
        <color indexed="8"/>
      </top>
      <bottom style="thin">
        <color indexed="8"/>
      </bottom>
      <diagonal/>
    </border>
  </borders>
  <cellStyleXfs count="115">
    <xf numFmtId="0" fontId="0" fillId="0" borderId="0"/>
    <xf numFmtId="0" fontId="3" fillId="0" borderId="0"/>
    <xf numFmtId="0" fontId="10" fillId="0" borderId="0"/>
    <xf numFmtId="0" fontId="3" fillId="0" borderId="0"/>
    <xf numFmtId="0" fontId="10" fillId="0" borderId="0"/>
    <xf numFmtId="0" fontId="10" fillId="0" borderId="0"/>
    <xf numFmtId="43"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6" fillId="0" borderId="0"/>
    <xf numFmtId="167" fontId="3"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7" fillId="0" borderId="0" applyFont="0" applyFill="0" applyBorder="0" applyAlignment="0" applyProtection="0"/>
    <xf numFmtId="44" fontId="3" fillId="0" borderId="0" applyFont="0" applyFill="0" applyBorder="0" applyAlignment="0" applyProtection="0"/>
    <xf numFmtId="0" fontId="3"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7" fillId="0" borderId="0"/>
    <xf numFmtId="0" fontId="3" fillId="0" borderId="0"/>
    <xf numFmtId="0" fontId="3" fillId="0" borderId="0"/>
    <xf numFmtId="0" fontId="7" fillId="0" borderId="0"/>
    <xf numFmtId="0" fontId="28" fillId="0" borderId="0"/>
    <xf numFmtId="0" fontId="28" fillId="0" borderId="0"/>
    <xf numFmtId="0" fontId="7" fillId="0" borderId="0"/>
    <xf numFmtId="0" fontId="28" fillId="0" borderId="0"/>
    <xf numFmtId="0" fontId="28" fillId="0" borderId="0"/>
    <xf numFmtId="0" fontId="7" fillId="0" borderId="0"/>
    <xf numFmtId="0" fontId="27" fillId="0" borderId="0"/>
    <xf numFmtId="0" fontId="7" fillId="0" borderId="0"/>
    <xf numFmtId="0" fontId="28" fillId="0" borderId="0"/>
    <xf numFmtId="0" fontId="28" fillId="0" borderId="0"/>
    <xf numFmtId="0" fontId="7" fillId="0" borderId="0"/>
    <xf numFmtId="0" fontId="28" fillId="0" borderId="0"/>
    <xf numFmtId="0" fontId="28" fillId="0" borderId="0"/>
    <xf numFmtId="0" fontId="7" fillId="0" borderId="0"/>
    <xf numFmtId="0" fontId="7" fillId="0" borderId="0"/>
    <xf numFmtId="0" fontId="28" fillId="0" borderId="0"/>
    <xf numFmtId="0" fontId="28" fillId="0" borderId="0"/>
    <xf numFmtId="0" fontId="28" fillId="0" borderId="0"/>
    <xf numFmtId="0" fontId="28" fillId="0" borderId="0"/>
    <xf numFmtId="0" fontId="3" fillId="0" borderId="0"/>
    <xf numFmtId="0" fontId="28" fillId="0" borderId="0"/>
    <xf numFmtId="0" fontId="28" fillId="0" borderId="0"/>
    <xf numFmtId="0" fontId="28" fillId="0" borderId="0"/>
    <xf numFmtId="0" fontId="28" fillId="0" borderId="0"/>
    <xf numFmtId="0" fontId="7" fillId="0" borderId="0"/>
    <xf numFmtId="0" fontId="28" fillId="0" borderId="0"/>
    <xf numFmtId="0" fontId="28" fillId="0" borderId="0"/>
    <xf numFmtId="0" fontId="7" fillId="0" borderId="0"/>
    <xf numFmtId="0" fontId="28" fillId="0" borderId="0"/>
    <xf numFmtId="0" fontId="28" fillId="0" borderId="0"/>
    <xf numFmtId="0" fontId="7" fillId="0" borderId="0"/>
    <xf numFmtId="0" fontId="7" fillId="0" borderId="0"/>
    <xf numFmtId="0" fontId="3"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7" fillId="5" borderId="52" applyNumberFormat="0" applyFont="0" applyAlignment="0" applyProtection="0"/>
    <xf numFmtId="0" fontId="27" fillId="5" borderId="52" applyNumberFormat="0" applyFont="0" applyAlignment="0" applyProtection="0"/>
    <xf numFmtId="0" fontId="12" fillId="0" borderId="0"/>
  </cellStyleXfs>
  <cellXfs count="372">
    <xf numFmtId="0" fontId="0" fillId="0" borderId="0" xfId="0"/>
    <xf numFmtId="49" fontId="3" fillId="0" borderId="1" xfId="0" applyNumberFormat="1" applyFont="1" applyFill="1" applyBorder="1" applyAlignment="1">
      <alignment horizontal="left"/>
    </xf>
    <xf numFmtId="49" fontId="5" fillId="0" borderId="0" xfId="0" applyNumberFormat="1" applyFont="1" applyFill="1" applyBorder="1" applyAlignment="1">
      <alignment horizontal="left"/>
    </xf>
    <xf numFmtId="166" fontId="5" fillId="0" borderId="0" xfId="0" applyNumberFormat="1" applyFont="1" applyFill="1" applyBorder="1"/>
    <xf numFmtId="164" fontId="5" fillId="0" borderId="0" xfId="0" applyNumberFormat="1" applyFont="1" applyFill="1" applyBorder="1"/>
    <xf numFmtId="0" fontId="6" fillId="0" borderId="0" xfId="0" applyFont="1"/>
    <xf numFmtId="0" fontId="6" fillId="0" borderId="0" xfId="0" applyFont="1" applyAlignment="1">
      <alignment horizontal="center"/>
    </xf>
    <xf numFmtId="0" fontId="6" fillId="0" borderId="0" xfId="0" applyFont="1" applyAlignment="1">
      <alignment horizontal="left"/>
    </xf>
    <xf numFmtId="0" fontId="6" fillId="0" borderId="0" xfId="0" applyFont="1" applyAlignment="1">
      <alignment horizontal="right"/>
    </xf>
    <xf numFmtId="0" fontId="2" fillId="0" borderId="0" xfId="0" applyFont="1" applyFill="1"/>
    <xf numFmtId="0" fontId="2" fillId="0" borderId="0" xfId="0" applyFont="1" applyFill="1" applyBorder="1"/>
    <xf numFmtId="0" fontId="2" fillId="0" borderId="0" xfId="0" applyFont="1"/>
    <xf numFmtId="0" fontId="9" fillId="0" borderId="0" xfId="0" applyFont="1" applyProtection="1">
      <protection locked="0"/>
    </xf>
    <xf numFmtId="0" fontId="13" fillId="0" borderId="0" xfId="0" applyFont="1" applyProtection="1">
      <protection locked="0"/>
    </xf>
    <xf numFmtId="0" fontId="1" fillId="0" borderId="17" xfId="0" applyFont="1" applyFill="1" applyBorder="1" applyAlignment="1" applyProtection="1">
      <alignment horizontal="center" vertical="center" wrapText="1"/>
      <protection locked="0"/>
    </xf>
    <xf numFmtId="0" fontId="1" fillId="0" borderId="17" xfId="0" applyFont="1" applyFill="1" applyBorder="1" applyAlignment="1" applyProtection="1">
      <alignment horizontal="center" vertical="center"/>
      <protection locked="0"/>
    </xf>
    <xf numFmtId="0" fontId="3" fillId="0" borderId="0" xfId="0" applyFont="1" applyProtection="1">
      <protection locked="0"/>
    </xf>
    <xf numFmtId="0" fontId="1" fillId="0" borderId="17" xfId="0" applyFont="1" applyFill="1" applyBorder="1" applyAlignment="1" applyProtection="1">
      <alignment horizontal="center"/>
      <protection locked="0"/>
    </xf>
    <xf numFmtId="0" fontId="3" fillId="0" borderId="17" xfId="0" applyFont="1" applyBorder="1" applyProtection="1">
      <protection locked="0"/>
    </xf>
    <xf numFmtId="0" fontId="1" fillId="0" borderId="17" xfId="0" applyFont="1" applyBorder="1" applyProtection="1">
      <protection locked="0"/>
    </xf>
    <xf numFmtId="0" fontId="1" fillId="0" borderId="18" xfId="0" applyFont="1" applyFill="1" applyBorder="1" applyAlignment="1" applyProtection="1">
      <alignment horizontal="center"/>
      <protection locked="0"/>
    </xf>
    <xf numFmtId="0" fontId="3" fillId="0" borderId="18" xfId="0" applyFont="1" applyBorder="1" applyProtection="1">
      <protection locked="0"/>
    </xf>
    <xf numFmtId="0" fontId="12" fillId="0" borderId="0" xfId="0" applyFont="1"/>
    <xf numFmtId="0" fontId="12" fillId="0" borderId="0" xfId="0" applyFont="1" applyFill="1"/>
    <xf numFmtId="164" fontId="3" fillId="0" borderId="1" xfId="10" applyNumberFormat="1" applyFont="1" applyFill="1" applyBorder="1"/>
    <xf numFmtId="0" fontId="4" fillId="0" borderId="0" xfId="0" applyFont="1"/>
    <xf numFmtId="4" fontId="4" fillId="0" borderId="0" xfId="0" applyNumberFormat="1" applyFont="1"/>
    <xf numFmtId="43" fontId="2" fillId="0" borderId="0" xfId="6" applyFont="1"/>
    <xf numFmtId="4" fontId="2" fillId="0" borderId="0" xfId="6" applyNumberFormat="1" applyFont="1"/>
    <xf numFmtId="0" fontId="14" fillId="0" borderId="0" xfId="0" applyFont="1"/>
    <xf numFmtId="4" fontId="2" fillId="0" borderId="0" xfId="0" applyNumberFormat="1" applyFont="1"/>
    <xf numFmtId="0" fontId="1" fillId="2" borderId="6" xfId="7" applyFont="1" applyFill="1" applyBorder="1" applyAlignment="1">
      <alignment horizontal="left" vertical="top"/>
    </xf>
    <xf numFmtId="0" fontId="1" fillId="2" borderId="6" xfId="7" applyFont="1" applyFill="1" applyBorder="1" applyAlignment="1">
      <alignment horizontal="left" vertical="top" wrapText="1"/>
    </xf>
    <xf numFmtId="0" fontId="1" fillId="2" borderId="6" xfId="7" applyFont="1" applyFill="1" applyBorder="1" applyAlignment="1">
      <alignment horizontal="center" vertical="top" wrapText="1"/>
    </xf>
    <xf numFmtId="0" fontId="4" fillId="0" borderId="0" xfId="0" applyFont="1" applyAlignment="1">
      <alignment horizontal="center"/>
    </xf>
    <xf numFmtId="4" fontId="4" fillId="0" borderId="0" xfId="0" applyNumberFormat="1" applyFont="1" applyAlignment="1">
      <alignment horizontal="center"/>
    </xf>
    <xf numFmtId="0" fontId="4" fillId="2" borderId="6" xfId="1" applyFont="1" applyFill="1" applyBorder="1" applyAlignment="1">
      <alignment horizontal="center" vertical="center" wrapText="1"/>
    </xf>
    <xf numFmtId="0" fontId="4" fillId="2" borderId="6" xfId="0" applyFont="1" applyFill="1" applyBorder="1" applyAlignment="1">
      <alignment horizontal="center" vertical="center"/>
    </xf>
    <xf numFmtId="4" fontId="4" fillId="2" borderId="6" xfId="6" applyNumberFormat="1" applyFont="1" applyFill="1" applyBorder="1" applyAlignment="1">
      <alignment horizontal="center" vertical="center" wrapText="1"/>
    </xf>
    <xf numFmtId="0" fontId="4" fillId="2" borderId="6" xfId="0" applyFont="1" applyFill="1" applyBorder="1" applyAlignment="1">
      <alignment horizontal="center" vertical="center" wrapText="1"/>
    </xf>
    <xf numFmtId="49" fontId="2" fillId="0" borderId="6" xfId="0" applyNumberFormat="1" applyFont="1" applyFill="1" applyBorder="1" applyAlignment="1">
      <alignment wrapText="1"/>
    </xf>
    <xf numFmtId="4" fontId="2" fillId="0" borderId="6" xfId="0" applyNumberFormat="1" applyFont="1" applyFill="1" applyBorder="1" applyAlignment="1">
      <alignment wrapText="1"/>
    </xf>
    <xf numFmtId="0" fontId="2" fillId="0" borderId="6" xfId="0" applyFont="1" applyFill="1" applyBorder="1" applyAlignment="1"/>
    <xf numFmtId="0" fontId="4" fillId="0" borderId="6" xfId="0" applyFont="1" applyFill="1" applyBorder="1" applyAlignment="1">
      <alignment wrapText="1"/>
    </xf>
    <xf numFmtId="4" fontId="4" fillId="0" borderId="6" xfId="0" applyNumberFormat="1" applyFont="1" applyFill="1" applyBorder="1" applyAlignment="1">
      <alignment wrapText="1"/>
    </xf>
    <xf numFmtId="0" fontId="4" fillId="3" borderId="6" xfId="0" applyFont="1" applyFill="1" applyBorder="1" applyAlignment="1">
      <alignment horizontal="left" wrapText="1"/>
    </xf>
    <xf numFmtId="4" fontId="4" fillId="3" borderId="6" xfId="0" applyNumberFormat="1" applyFont="1" applyFill="1" applyBorder="1" applyAlignment="1">
      <alignment horizontal="right" wrapText="1"/>
    </xf>
    <xf numFmtId="4" fontId="4" fillId="3" borderId="6" xfId="0" applyNumberFormat="1" applyFont="1" applyFill="1" applyBorder="1" applyAlignment="1">
      <alignment wrapText="1"/>
    </xf>
    <xf numFmtId="0" fontId="2" fillId="0" borderId="0" xfId="0" applyFont="1" applyFill="1" applyAlignment="1"/>
    <xf numFmtId="4" fontId="2" fillId="0" borderId="0" xfId="0" applyNumberFormat="1" applyFont="1" applyFill="1" applyAlignment="1"/>
    <xf numFmtId="4" fontId="1" fillId="0" borderId="0" xfId="7" applyNumberFormat="1" applyFont="1" applyFill="1" applyBorder="1" applyAlignment="1">
      <alignment horizontal="left" vertical="top" wrapText="1"/>
    </xf>
    <xf numFmtId="43" fontId="4" fillId="0" borderId="0" xfId="6" applyFont="1"/>
    <xf numFmtId="4" fontId="4" fillId="0" borderId="0" xfId="6" applyNumberFormat="1" applyFont="1"/>
    <xf numFmtId="4" fontId="4" fillId="0" borderId="0" xfId="0" applyNumberFormat="1" applyFont="1" applyFill="1" applyBorder="1" applyAlignment="1">
      <alignment horizontal="center" vertical="center" wrapText="1"/>
    </xf>
    <xf numFmtId="49" fontId="2" fillId="0" borderId="21" xfId="0" applyNumberFormat="1" applyFont="1" applyFill="1" applyBorder="1" applyAlignment="1">
      <alignment wrapText="1"/>
    </xf>
    <xf numFmtId="49" fontId="2" fillId="0" borderId="22" xfId="0" applyNumberFormat="1" applyFont="1" applyFill="1" applyBorder="1" applyAlignment="1">
      <alignment wrapText="1"/>
    </xf>
    <xf numFmtId="4" fontId="2" fillId="0" borderId="22" xfId="0" applyNumberFormat="1" applyFont="1" applyFill="1" applyBorder="1" applyAlignment="1">
      <alignment wrapText="1"/>
    </xf>
    <xf numFmtId="4" fontId="2" fillId="0" borderId="0" xfId="0" applyNumberFormat="1" applyFont="1" applyFill="1" applyBorder="1" applyAlignment="1">
      <alignment horizontal="right" wrapText="1"/>
    </xf>
    <xf numFmtId="0" fontId="4" fillId="3" borderId="21" xfId="0" applyFont="1" applyFill="1" applyBorder="1" applyAlignment="1">
      <alignment horizontal="left" wrapText="1"/>
    </xf>
    <xf numFmtId="4" fontId="4" fillId="3" borderId="22" xfId="0" applyNumberFormat="1" applyFont="1" applyFill="1" applyBorder="1" applyAlignment="1">
      <alignment horizontal="right" wrapText="1"/>
    </xf>
    <xf numFmtId="4" fontId="4" fillId="3" borderId="23" xfId="0" applyNumberFormat="1" applyFont="1" applyFill="1" applyBorder="1" applyAlignment="1">
      <alignment wrapText="1"/>
    </xf>
    <xf numFmtId="4" fontId="4" fillId="0" borderId="0" xfId="0" applyNumberFormat="1" applyFont="1" applyFill="1" applyBorder="1" applyAlignment="1">
      <alignment horizontal="right" wrapText="1"/>
    </xf>
    <xf numFmtId="0" fontId="2" fillId="0" borderId="0" xfId="0" applyFont="1" applyAlignment="1"/>
    <xf numFmtId="4" fontId="2" fillId="0" borderId="0" xfId="0" applyNumberFormat="1" applyFont="1" applyAlignment="1"/>
    <xf numFmtId="0" fontId="4" fillId="0" borderId="0" xfId="0" applyFont="1" applyFill="1" applyBorder="1" applyAlignment="1">
      <alignment horizontal="center" vertical="center" wrapText="1"/>
    </xf>
    <xf numFmtId="4" fontId="4" fillId="3" borderId="22" xfId="0" applyNumberFormat="1" applyFont="1" applyFill="1" applyBorder="1" applyAlignment="1">
      <alignment wrapText="1"/>
    </xf>
    <xf numFmtId="0" fontId="4" fillId="3" borderId="23" xfId="0" applyFont="1" applyFill="1" applyBorder="1" applyAlignment="1">
      <alignment horizontal="left" wrapText="1"/>
    </xf>
    <xf numFmtId="4" fontId="4" fillId="3" borderId="24" xfId="0" applyNumberFormat="1" applyFont="1" applyFill="1" applyBorder="1" applyAlignment="1">
      <alignment horizontal="right" wrapText="1"/>
    </xf>
    <xf numFmtId="4" fontId="4" fillId="3" borderId="24" xfId="0" applyNumberFormat="1" applyFont="1" applyFill="1" applyBorder="1" applyAlignment="1">
      <alignment wrapText="1"/>
    </xf>
    <xf numFmtId="4" fontId="4" fillId="3" borderId="5" xfId="0" applyNumberFormat="1" applyFont="1" applyFill="1" applyBorder="1" applyAlignment="1">
      <alignment horizontal="right" wrapText="1"/>
    </xf>
    <xf numFmtId="4" fontId="2" fillId="0" borderId="0" xfId="0" applyNumberFormat="1" applyFont="1" applyFill="1"/>
    <xf numFmtId="0" fontId="2" fillId="0" borderId="0" xfId="6" applyNumberFormat="1" applyFont="1" applyFill="1"/>
    <xf numFmtId="49" fontId="2" fillId="0" borderId="25" xfId="0" applyNumberFormat="1" applyFont="1" applyFill="1" applyBorder="1" applyAlignment="1">
      <alignment horizontal="center" wrapText="1"/>
    </xf>
    <xf numFmtId="49" fontId="2" fillId="0" borderId="26" xfId="0" applyNumberFormat="1" applyFont="1" applyFill="1" applyBorder="1" applyAlignment="1">
      <alignment horizontal="center" wrapText="1"/>
    </xf>
    <xf numFmtId="4" fontId="11" fillId="0" borderId="27" xfId="0" applyNumberFormat="1" applyFont="1" applyFill="1" applyBorder="1" applyAlignment="1">
      <alignment horizontal="center" wrapText="1"/>
    </xf>
    <xf numFmtId="4" fontId="2" fillId="0" borderId="16" xfId="0" applyNumberFormat="1" applyFont="1" applyFill="1" applyBorder="1" applyAlignment="1">
      <alignment wrapText="1"/>
    </xf>
    <xf numFmtId="49" fontId="2" fillId="0" borderId="23" xfId="0" applyNumberFormat="1" applyFont="1" applyFill="1" applyBorder="1" applyAlignment="1">
      <alignment wrapText="1"/>
    </xf>
    <xf numFmtId="49" fontId="2" fillId="0" borderId="24" xfId="0" applyNumberFormat="1" applyFont="1" applyFill="1" applyBorder="1" applyAlignment="1">
      <alignment wrapText="1"/>
    </xf>
    <xf numFmtId="4" fontId="2" fillId="0" borderId="24" xfId="0" applyNumberFormat="1" applyFont="1" applyFill="1" applyBorder="1" applyAlignment="1">
      <alignment wrapText="1"/>
    </xf>
    <xf numFmtId="4" fontId="2" fillId="0" borderId="5" xfId="0" applyNumberFormat="1" applyFont="1" applyFill="1" applyBorder="1" applyAlignment="1">
      <alignment wrapText="1"/>
    </xf>
    <xf numFmtId="49" fontId="2" fillId="0" borderId="6" xfId="0" applyNumberFormat="1" applyFont="1" applyFill="1" applyBorder="1" applyAlignment="1">
      <alignment horizontal="center" wrapText="1"/>
    </xf>
    <xf numFmtId="164" fontId="3" fillId="0" borderId="6" xfId="10" applyNumberFormat="1" applyFont="1" applyFill="1" applyBorder="1"/>
    <xf numFmtId="4" fontId="11" fillId="0" borderId="6" xfId="0" applyNumberFormat="1" applyFont="1" applyFill="1" applyBorder="1" applyAlignment="1">
      <alignment horizontal="center" wrapText="1"/>
    </xf>
    <xf numFmtId="0" fontId="12" fillId="0" borderId="0" xfId="0" applyFont="1" applyAlignment="1">
      <alignment vertical="center"/>
    </xf>
    <xf numFmtId="0" fontId="12" fillId="0" borderId="0" xfId="1" applyFont="1" applyFill="1" applyAlignment="1">
      <alignment vertical="top"/>
    </xf>
    <xf numFmtId="4" fontId="14" fillId="0" borderId="0" xfId="0" applyNumberFormat="1" applyFont="1"/>
    <xf numFmtId="0" fontId="1" fillId="2" borderId="6" xfId="7" applyFont="1" applyFill="1" applyBorder="1" applyAlignment="1">
      <alignment horizontal="left" vertical="center"/>
    </xf>
    <xf numFmtId="4" fontId="4" fillId="0" borderId="0" xfId="6" applyNumberFormat="1" applyFont="1" applyAlignment="1">
      <alignment vertical="center"/>
    </xf>
    <xf numFmtId="43" fontId="4" fillId="2" borderId="21" xfId="6" applyFont="1" applyFill="1" applyBorder="1" applyAlignment="1">
      <alignment horizontal="center" vertical="center" wrapText="1"/>
    </xf>
    <xf numFmtId="49" fontId="4" fillId="2" borderId="21" xfId="6" applyNumberFormat="1" applyFont="1" applyFill="1" applyBorder="1" applyAlignment="1">
      <alignment horizontal="center" vertical="center" wrapText="1"/>
    </xf>
    <xf numFmtId="4" fontId="2" fillId="0" borderId="21" xfId="0" applyNumberFormat="1" applyFont="1" applyFill="1" applyBorder="1" applyAlignment="1">
      <alignment wrapText="1"/>
    </xf>
    <xf numFmtId="0" fontId="4" fillId="3" borderId="21" xfId="0" applyFont="1" applyFill="1" applyBorder="1" applyAlignment="1">
      <alignment wrapText="1"/>
    </xf>
    <xf numFmtId="4" fontId="4" fillId="3" borderId="21" xfId="0" applyNumberFormat="1" applyFont="1" applyFill="1" applyBorder="1" applyAlignment="1">
      <alignment wrapText="1"/>
    </xf>
    <xf numFmtId="4" fontId="2" fillId="0" borderId="0" xfId="0" applyNumberFormat="1" applyFont="1" applyAlignment="1">
      <alignment horizontal="left" wrapText="1"/>
    </xf>
    <xf numFmtId="43" fontId="1" fillId="2" borderId="6" xfId="6" applyFont="1" applyFill="1" applyBorder="1" applyAlignment="1">
      <alignment vertical="top" wrapText="1"/>
    </xf>
    <xf numFmtId="0" fontId="2" fillId="0" borderId="0" xfId="0" applyFont="1" applyAlignment="1">
      <alignment horizontal="left" wrapText="1"/>
    </xf>
    <xf numFmtId="4" fontId="4" fillId="2" borderId="6" xfId="0" applyNumberFormat="1" applyFont="1" applyFill="1" applyBorder="1" applyAlignment="1">
      <alignment horizontal="center" vertical="center"/>
    </xf>
    <xf numFmtId="4" fontId="4" fillId="2" borderId="6" xfId="0" quotePrefix="1" applyNumberFormat="1" applyFont="1" applyFill="1" applyBorder="1" applyAlignment="1">
      <alignment horizontal="center" vertical="center"/>
    </xf>
    <xf numFmtId="49" fontId="2" fillId="0" borderId="28" xfId="0" applyNumberFormat="1" applyFont="1" applyFill="1" applyBorder="1" applyAlignment="1">
      <alignment wrapText="1"/>
    </xf>
    <xf numFmtId="4" fontId="2" fillId="0" borderId="6" xfId="6" applyNumberFormat="1" applyFont="1" applyBorder="1" applyAlignment="1">
      <alignment wrapText="1"/>
    </xf>
    <xf numFmtId="4" fontId="2" fillId="0" borderId="7" xfId="6" applyNumberFormat="1" applyFont="1" applyBorder="1" applyAlignment="1">
      <alignment wrapText="1"/>
    </xf>
    <xf numFmtId="0" fontId="2" fillId="0" borderId="6" xfId="0" applyFont="1" applyBorder="1" applyAlignment="1">
      <alignment wrapText="1"/>
    </xf>
    <xf numFmtId="43" fontId="2" fillId="0" borderId="6" xfId="6" applyFont="1" applyBorder="1" applyAlignment="1">
      <alignment wrapText="1"/>
    </xf>
    <xf numFmtId="4" fontId="2" fillId="0" borderId="6" xfId="8" applyNumberFormat="1" applyFont="1" applyFill="1" applyBorder="1" applyAlignment="1">
      <alignment wrapText="1"/>
    </xf>
    <xf numFmtId="4" fontId="2" fillId="0" borderId="6" xfId="0" applyNumberFormat="1" applyFont="1" applyBorder="1" applyAlignment="1">
      <alignment wrapText="1"/>
    </xf>
    <xf numFmtId="0" fontId="4" fillId="3" borderId="6" xfId="0" applyFont="1" applyFill="1" applyBorder="1" applyAlignment="1">
      <alignment wrapText="1"/>
    </xf>
    <xf numFmtId="0" fontId="2" fillId="0" borderId="0" xfId="0" applyFont="1" applyBorder="1"/>
    <xf numFmtId="4" fontId="2" fillId="0" borderId="0" xfId="0" applyNumberFormat="1" applyFont="1" applyBorder="1"/>
    <xf numFmtId="4" fontId="2" fillId="0" borderId="0" xfId="0" applyNumberFormat="1" applyFont="1" applyAlignment="1">
      <alignment horizontal="left" vertical="center" wrapText="1"/>
    </xf>
    <xf numFmtId="43" fontId="1" fillId="2" borderId="6" xfId="6" applyFont="1" applyFill="1" applyBorder="1" applyAlignment="1">
      <alignment vertical="center" wrapText="1"/>
    </xf>
    <xf numFmtId="0" fontId="1" fillId="0" borderId="0" xfId="7" applyFont="1" applyFill="1" applyBorder="1" applyAlignment="1">
      <alignment horizontal="left" vertical="top" wrapText="1"/>
    </xf>
    <xf numFmtId="4" fontId="2" fillId="0" borderId="0" xfId="0" applyNumberFormat="1" applyFont="1" applyFill="1" applyAlignment="1">
      <alignment horizontal="left" wrapText="1"/>
    </xf>
    <xf numFmtId="43" fontId="1" fillId="0" borderId="0" xfId="6" applyFont="1" applyFill="1" applyBorder="1" applyAlignment="1">
      <alignment horizontal="center" vertical="top" wrapText="1"/>
    </xf>
    <xf numFmtId="0" fontId="4" fillId="2" borderId="25" xfId="1" applyFont="1" applyFill="1" applyBorder="1" applyAlignment="1">
      <alignment horizontal="center" vertical="center" wrapText="1"/>
    </xf>
    <xf numFmtId="0" fontId="4" fillId="3" borderId="23" xfId="0" applyFont="1" applyFill="1" applyBorder="1" applyAlignment="1">
      <alignment wrapText="1"/>
    </xf>
    <xf numFmtId="0" fontId="2" fillId="3" borderId="6" xfId="0" applyFont="1" applyFill="1" applyBorder="1" applyAlignment="1">
      <alignment wrapText="1"/>
    </xf>
    <xf numFmtId="0" fontId="4" fillId="0" borderId="0" xfId="0" applyFont="1" applyAlignment="1">
      <alignment vertical="center"/>
    </xf>
    <xf numFmtId="0" fontId="14" fillId="0" borderId="0" xfId="0" applyFont="1" applyAlignment="1">
      <alignment vertical="center"/>
    </xf>
    <xf numFmtId="0" fontId="1" fillId="2" borderId="7" xfId="7" applyFont="1" applyFill="1" applyBorder="1" applyAlignment="1">
      <alignment horizontal="left" vertical="top"/>
    </xf>
    <xf numFmtId="0" fontId="1" fillId="2" borderId="8" xfId="7" applyFont="1" applyFill="1" applyBorder="1" applyAlignment="1">
      <alignment horizontal="left" vertical="top"/>
    </xf>
    <xf numFmtId="0" fontId="1" fillId="2" borderId="9" xfId="7" applyFont="1" applyFill="1" applyBorder="1" applyAlignment="1">
      <alignment horizontal="left" vertical="top"/>
    </xf>
    <xf numFmtId="0" fontId="2" fillId="0" borderId="0" xfId="0" applyFont="1" applyAlignment="1">
      <alignment horizontal="center"/>
    </xf>
    <xf numFmtId="0" fontId="2" fillId="0" borderId="6" xfId="0" applyFont="1" applyFill="1" applyBorder="1" applyAlignment="1">
      <alignment wrapText="1"/>
    </xf>
    <xf numFmtId="0" fontId="2" fillId="0" borderId="21" xfId="0" applyFont="1" applyFill="1" applyBorder="1" applyAlignment="1">
      <alignment wrapText="1"/>
    </xf>
    <xf numFmtId="0" fontId="2" fillId="0" borderId="6" xfId="0" quotePrefix="1" applyFont="1" applyFill="1" applyBorder="1" applyAlignment="1">
      <alignment wrapText="1"/>
    </xf>
    <xf numFmtId="4" fontId="1" fillId="0" borderId="0" xfId="7" applyNumberFormat="1" applyFont="1" applyFill="1" applyBorder="1" applyAlignment="1">
      <alignment horizontal="left" vertical="top"/>
    </xf>
    <xf numFmtId="43" fontId="1" fillId="2" borderId="6" xfId="6" applyFont="1" applyFill="1" applyBorder="1" applyAlignment="1">
      <alignment horizontal="center" vertical="top" wrapText="1"/>
    </xf>
    <xf numFmtId="0" fontId="1" fillId="0" borderId="0" xfId="7" applyFont="1" applyFill="1" applyBorder="1" applyAlignment="1">
      <alignment horizontal="left" vertical="top"/>
    </xf>
    <xf numFmtId="4" fontId="1" fillId="0" borderId="29" xfId="7" applyNumberFormat="1" applyFont="1" applyFill="1" applyBorder="1" applyAlignment="1">
      <alignment horizontal="center" vertical="top" wrapText="1"/>
    </xf>
    <xf numFmtId="0" fontId="1" fillId="0" borderId="8" xfId="7" applyFont="1" applyFill="1" applyBorder="1" applyAlignment="1">
      <alignment horizontal="center" vertical="top" wrapText="1"/>
    </xf>
    <xf numFmtId="4" fontId="4" fillId="2" borderId="21" xfId="1" applyNumberFormat="1" applyFont="1" applyFill="1" applyBorder="1" applyAlignment="1">
      <alignment horizontal="center" vertical="center" wrapText="1"/>
    </xf>
    <xf numFmtId="4" fontId="4" fillId="2" borderId="16" xfId="6" applyNumberFormat="1" applyFont="1" applyFill="1" applyBorder="1" applyAlignment="1">
      <alignment horizontal="center" vertical="center" wrapText="1"/>
    </xf>
    <xf numFmtId="0" fontId="4" fillId="0" borderId="0" xfId="0" applyFont="1" applyFill="1" applyBorder="1" applyAlignment="1">
      <alignment horizontal="left" wrapText="1"/>
    </xf>
    <xf numFmtId="0" fontId="4" fillId="0" borderId="0" xfId="0" applyFont="1" applyFill="1" applyBorder="1" applyAlignment="1">
      <alignment horizontal="left" vertical="center" wrapText="1"/>
    </xf>
    <xf numFmtId="4" fontId="4" fillId="0" borderId="0" xfId="0" applyNumberFormat="1" applyFont="1" applyFill="1" applyBorder="1" applyAlignment="1">
      <alignment horizontal="right" vertical="center" wrapText="1"/>
    </xf>
    <xf numFmtId="0" fontId="4" fillId="2" borderId="16" xfId="1" applyFont="1" applyFill="1" applyBorder="1" applyAlignment="1">
      <alignment horizontal="center" vertical="center" wrapText="1"/>
    </xf>
    <xf numFmtId="0" fontId="4" fillId="2" borderId="16" xfId="0" applyFont="1" applyFill="1" applyBorder="1" applyAlignment="1">
      <alignment horizontal="center" vertical="center"/>
    </xf>
    <xf numFmtId="4" fontId="4" fillId="2" borderId="25" xfId="1" applyNumberFormat="1" applyFont="1" applyFill="1" applyBorder="1" applyAlignment="1">
      <alignment horizontal="center" vertical="center" wrapText="1"/>
    </xf>
    <xf numFmtId="49" fontId="3" fillId="0" borderId="6" xfId="11" applyNumberFormat="1" applyFont="1" applyFill="1" applyBorder="1" applyAlignment="1">
      <alignment horizontal="left"/>
    </xf>
    <xf numFmtId="164" fontId="3" fillId="0" borderId="6" xfId="11" applyNumberFormat="1" applyFont="1" applyFill="1" applyBorder="1"/>
    <xf numFmtId="0" fontId="15" fillId="0" borderId="0" xfId="0" applyFont="1"/>
    <xf numFmtId="0" fontId="16" fillId="0" borderId="0" xfId="0" applyFont="1"/>
    <xf numFmtId="0" fontId="12" fillId="0" borderId="0" xfId="0" applyFont="1" applyAlignment="1"/>
    <xf numFmtId="0" fontId="4" fillId="2" borderId="21" xfId="0" applyFont="1" applyFill="1" applyBorder="1" applyAlignment="1">
      <alignment horizontal="left" vertical="center"/>
    </xf>
    <xf numFmtId="4" fontId="4" fillId="0" borderId="0" xfId="0" applyNumberFormat="1" applyFont="1" applyFill="1" applyBorder="1" applyAlignment="1">
      <alignment horizontal="left" vertical="center"/>
    </xf>
    <xf numFmtId="0" fontId="4" fillId="0" borderId="0" xfId="0" applyFont="1" applyFill="1" applyBorder="1" applyAlignment="1">
      <alignment horizontal="left" vertical="center"/>
    </xf>
    <xf numFmtId="4" fontId="2" fillId="0" borderId="6" xfId="0" applyNumberFormat="1" applyFont="1" applyBorder="1" applyAlignment="1"/>
    <xf numFmtId="0" fontId="2" fillId="0" borderId="6" xfId="0" applyFont="1" applyBorder="1" applyAlignment="1"/>
    <xf numFmtId="0" fontId="1" fillId="4" borderId="6" xfId="7" applyFont="1" applyFill="1" applyBorder="1" applyAlignment="1">
      <alignment horizontal="left" vertical="top"/>
    </xf>
    <xf numFmtId="0" fontId="4" fillId="2" borderId="6" xfId="0" applyFont="1" applyFill="1" applyBorder="1" applyAlignment="1">
      <alignment horizontal="left" vertical="center"/>
    </xf>
    <xf numFmtId="4" fontId="2" fillId="0" borderId="0" xfId="0" applyNumberFormat="1" applyFont="1" applyAlignment="1">
      <alignment horizontal="center"/>
    </xf>
    <xf numFmtId="0" fontId="18" fillId="4" borderId="6" xfId="7" applyFont="1" applyFill="1" applyBorder="1" applyAlignment="1">
      <alignment horizontal="left" vertical="top"/>
    </xf>
    <xf numFmtId="4" fontId="18" fillId="0" borderId="0" xfId="7" applyNumberFormat="1" applyFont="1" applyFill="1" applyBorder="1" applyAlignment="1">
      <alignment horizontal="left" vertical="top"/>
    </xf>
    <xf numFmtId="0" fontId="4" fillId="3" borderId="16" xfId="0" applyFont="1" applyFill="1" applyBorder="1" applyAlignment="1">
      <alignment wrapText="1"/>
    </xf>
    <xf numFmtId="4" fontId="4" fillId="3" borderId="16" xfId="0" applyNumberFormat="1" applyFont="1" applyFill="1" applyBorder="1" applyAlignment="1">
      <alignment wrapText="1"/>
    </xf>
    <xf numFmtId="0" fontId="1" fillId="0" borderId="30" xfId="1" applyFont="1" applyBorder="1" applyAlignment="1">
      <alignment vertical="top"/>
    </xf>
    <xf numFmtId="0" fontId="2" fillId="0" borderId="30" xfId="0" applyFont="1" applyBorder="1"/>
    <xf numFmtId="4" fontId="2" fillId="0" borderId="30" xfId="0" applyNumberFormat="1" applyFont="1" applyBorder="1"/>
    <xf numFmtId="0" fontId="19" fillId="0" borderId="0" xfId="0" applyFont="1"/>
    <xf numFmtId="0" fontId="4" fillId="2" borderId="31" xfId="0" applyFont="1" applyFill="1" applyBorder="1" applyAlignment="1">
      <alignment horizontal="left" vertical="center"/>
    </xf>
    <xf numFmtId="0" fontId="4" fillId="2" borderId="32" xfId="0" applyFont="1" applyFill="1" applyBorder="1" applyAlignment="1">
      <alignment horizontal="left" vertical="center"/>
    </xf>
    <xf numFmtId="0" fontId="20" fillId="0" borderId="0" xfId="0" applyFont="1"/>
    <xf numFmtId="0" fontId="15" fillId="0" borderId="0" xfId="0" applyFont="1" applyBorder="1"/>
    <xf numFmtId="0" fontId="12" fillId="0" borderId="0" xfId="0" applyFont="1" applyBorder="1"/>
    <xf numFmtId="0" fontId="4" fillId="0" borderId="0" xfId="0" applyFont="1" applyBorder="1"/>
    <xf numFmtId="4" fontId="2" fillId="0" borderId="0" xfId="6" applyNumberFormat="1" applyFont="1" applyBorder="1"/>
    <xf numFmtId="4" fontId="2" fillId="0" borderId="0" xfId="6" applyNumberFormat="1" applyFont="1" applyBorder="1" applyAlignment="1">
      <alignment vertical="center"/>
    </xf>
    <xf numFmtId="0" fontId="1" fillId="2" borderId="6" xfId="7" applyFont="1" applyFill="1" applyBorder="1" applyAlignment="1">
      <alignment horizontal="center" vertical="center" wrapText="1"/>
    </xf>
    <xf numFmtId="0" fontId="4" fillId="0" borderId="33" xfId="0" applyFont="1" applyBorder="1" applyAlignment="1"/>
    <xf numFmtId="4" fontId="4" fillId="0" borderId="33" xfId="0" applyNumberFormat="1" applyFont="1" applyBorder="1" applyAlignment="1"/>
    <xf numFmtId="0" fontId="4" fillId="2" borderId="21" xfId="0" applyFont="1" applyFill="1" applyBorder="1" applyAlignment="1">
      <alignment horizontal="center" vertical="center" wrapText="1"/>
    </xf>
    <xf numFmtId="0" fontId="2" fillId="0" borderId="21" xfId="0" applyFont="1" applyBorder="1" applyAlignment="1"/>
    <xf numFmtId="4" fontId="2" fillId="0" borderId="21" xfId="6" applyNumberFormat="1" applyFont="1" applyBorder="1" applyAlignment="1"/>
    <xf numFmtId="0" fontId="2" fillId="0" borderId="25" xfId="0" applyFont="1" applyBorder="1" applyAlignment="1"/>
    <xf numFmtId="10" fontId="4" fillId="3" borderId="6" xfId="0" applyNumberFormat="1" applyFont="1" applyFill="1" applyBorder="1" applyAlignment="1">
      <alignment wrapText="1"/>
    </xf>
    <xf numFmtId="4" fontId="1" fillId="0" borderId="0" xfId="7" applyNumberFormat="1" applyFont="1" applyFill="1" applyBorder="1" applyAlignment="1">
      <alignment horizontal="center" vertical="top" wrapText="1"/>
    </xf>
    <xf numFmtId="4" fontId="1" fillId="2" borderId="6" xfId="7" applyNumberFormat="1" applyFont="1" applyFill="1" applyBorder="1" applyAlignment="1">
      <alignment horizontal="center" vertical="top" wrapText="1"/>
    </xf>
    <xf numFmtId="4" fontId="2" fillId="0" borderId="6" xfId="6" applyNumberFormat="1" applyFont="1" applyFill="1" applyBorder="1" applyAlignment="1">
      <alignment wrapText="1"/>
    </xf>
    <xf numFmtId="0" fontId="4" fillId="0" borderId="34" xfId="0" applyFont="1" applyFill="1" applyBorder="1" applyAlignment="1">
      <alignment wrapText="1"/>
    </xf>
    <xf numFmtId="4" fontId="4" fillId="0" borderId="23" xfId="6" applyNumberFormat="1" applyFont="1" applyFill="1" applyBorder="1" applyAlignment="1">
      <alignment wrapText="1"/>
    </xf>
    <xf numFmtId="0" fontId="4" fillId="3" borderId="7" xfId="0" applyFont="1" applyFill="1" applyBorder="1" applyAlignment="1">
      <alignment wrapText="1"/>
    </xf>
    <xf numFmtId="4" fontId="4" fillId="3" borderId="21" xfId="6" applyNumberFormat="1" applyFont="1" applyFill="1" applyBorder="1" applyAlignment="1">
      <alignment wrapText="1"/>
    </xf>
    <xf numFmtId="49" fontId="3" fillId="0" borderId="6" xfId="12" applyNumberFormat="1" applyFont="1" applyFill="1" applyBorder="1" applyAlignment="1">
      <alignment horizontal="left"/>
    </xf>
    <xf numFmtId="49" fontId="2" fillId="0" borderId="5" xfId="0" applyNumberFormat="1" applyFont="1" applyFill="1" applyBorder="1" applyAlignment="1">
      <alignment wrapText="1"/>
    </xf>
    <xf numFmtId="49" fontId="2" fillId="0" borderId="34" xfId="0" applyNumberFormat="1" applyFont="1" applyFill="1" applyBorder="1" applyAlignment="1">
      <alignment wrapText="1"/>
    </xf>
    <xf numFmtId="4" fontId="2" fillId="0" borderId="5" xfId="6" applyNumberFormat="1" applyFont="1" applyFill="1" applyBorder="1" applyAlignment="1">
      <alignment wrapText="1"/>
    </xf>
    <xf numFmtId="49" fontId="2" fillId="0" borderId="7" xfId="0" applyNumberFormat="1" applyFont="1" applyFill="1" applyBorder="1" applyAlignment="1">
      <alignment wrapText="1"/>
    </xf>
    <xf numFmtId="4" fontId="4" fillId="3" borderId="6" xfId="6" applyNumberFormat="1" applyFont="1" applyFill="1" applyBorder="1" applyAlignment="1">
      <alignment wrapText="1"/>
    </xf>
    <xf numFmtId="4" fontId="4" fillId="3" borderId="5" xfId="6" applyNumberFormat="1" applyFont="1" applyFill="1" applyBorder="1" applyAlignment="1">
      <alignment wrapText="1"/>
    </xf>
    <xf numFmtId="0" fontId="1" fillId="2" borderId="7" xfId="7" applyFont="1" applyFill="1" applyBorder="1" applyAlignment="1">
      <alignment vertical="top"/>
    </xf>
    <xf numFmtId="0" fontId="1" fillId="2" borderId="8" xfId="7" applyFont="1" applyFill="1" applyBorder="1" applyAlignment="1">
      <alignment vertical="top"/>
    </xf>
    <xf numFmtId="4" fontId="1" fillId="2" borderId="9" xfId="7" applyNumberFormat="1" applyFont="1" applyFill="1" applyBorder="1" applyAlignment="1">
      <alignment vertical="top"/>
    </xf>
    <xf numFmtId="0" fontId="4" fillId="3" borderId="34" xfId="0" applyFont="1" applyFill="1" applyBorder="1" applyAlignment="1">
      <alignment wrapText="1"/>
    </xf>
    <xf numFmtId="4" fontId="4" fillId="3" borderId="24" xfId="6" applyNumberFormat="1" applyFont="1" applyFill="1" applyBorder="1" applyAlignment="1">
      <alignment wrapText="1"/>
    </xf>
    <xf numFmtId="0" fontId="12" fillId="0" borderId="0" xfId="0" applyFont="1" applyFill="1" applyBorder="1"/>
    <xf numFmtId="4" fontId="2" fillId="0" borderId="0" xfId="0" applyNumberFormat="1" applyFont="1" applyFill="1" applyBorder="1"/>
    <xf numFmtId="0" fontId="1" fillId="0" borderId="0" xfId="7" applyFont="1" applyFill="1" applyBorder="1" applyAlignment="1">
      <alignment horizontal="center" vertical="top" wrapText="1"/>
    </xf>
    <xf numFmtId="0" fontId="4" fillId="3" borderId="22" xfId="0" applyFont="1" applyFill="1" applyBorder="1" applyAlignment="1">
      <alignment wrapText="1"/>
    </xf>
    <xf numFmtId="4" fontId="4" fillId="3" borderId="35" xfId="0" applyNumberFormat="1" applyFont="1" applyFill="1" applyBorder="1" applyAlignment="1">
      <alignment wrapText="1"/>
    </xf>
    <xf numFmtId="0" fontId="12" fillId="0" borderId="0" xfId="0" applyFont="1" applyFill="1" applyBorder="1" applyAlignment="1">
      <alignment vertical="center"/>
    </xf>
    <xf numFmtId="43" fontId="12" fillId="0" borderId="0" xfId="6" applyFont="1" applyFill="1" applyBorder="1"/>
    <xf numFmtId="15" fontId="2" fillId="0" borderId="0" xfId="0" applyNumberFormat="1" applyFont="1"/>
    <xf numFmtId="0" fontId="3" fillId="0" borderId="0" xfId="0" applyFont="1"/>
    <xf numFmtId="4" fontId="3" fillId="0" borderId="0" xfId="0" applyNumberFormat="1" applyFont="1"/>
    <xf numFmtId="0" fontId="1" fillId="0" borderId="36" xfId="7" applyFont="1" applyFill="1" applyBorder="1" applyAlignment="1">
      <alignment horizontal="center" vertical="top" wrapText="1"/>
    </xf>
    <xf numFmtId="0" fontId="1" fillId="0" borderId="37" xfId="7" applyFont="1" applyFill="1" applyBorder="1" applyAlignment="1">
      <alignment horizontal="left" vertical="top" wrapText="1"/>
    </xf>
    <xf numFmtId="0" fontId="2" fillId="0" borderId="38" xfId="0" applyFont="1" applyFill="1" applyBorder="1" applyAlignment="1">
      <alignment wrapText="1"/>
    </xf>
    <xf numFmtId="0" fontId="1" fillId="0" borderId="38" xfId="7" applyFont="1" applyFill="1" applyBorder="1" applyAlignment="1">
      <alignment horizontal="center" vertical="top" wrapText="1"/>
    </xf>
    <xf numFmtId="4" fontId="1" fillId="0" borderId="38" xfId="7" applyNumberFormat="1" applyFont="1" applyFill="1" applyBorder="1" applyAlignment="1">
      <alignment horizontal="center" vertical="top" wrapText="1"/>
    </xf>
    <xf numFmtId="15" fontId="2" fillId="0" borderId="0" xfId="0" applyNumberFormat="1" applyFont="1" applyFill="1"/>
    <xf numFmtId="0" fontId="1" fillId="2" borderId="2" xfId="0" applyFont="1" applyFill="1" applyBorder="1" applyAlignment="1">
      <alignment horizontal="center"/>
    </xf>
    <xf numFmtId="0" fontId="1" fillId="2" borderId="40" xfId="0" applyFont="1" applyFill="1" applyBorder="1" applyAlignment="1">
      <alignment horizontal="center" vertical="center" wrapText="1"/>
    </xf>
    <xf numFmtId="0" fontId="1" fillId="2" borderId="16" xfId="0" applyFont="1" applyFill="1" applyBorder="1" applyAlignment="1">
      <alignment horizontal="center" vertical="center"/>
    </xf>
    <xf numFmtId="0" fontId="2" fillId="0" borderId="0" xfId="0" applyFont="1" applyBorder="1" applyAlignment="1">
      <alignment vertical="center"/>
    </xf>
    <xf numFmtId="0" fontId="1" fillId="2" borderId="41" xfId="0" applyFont="1" applyFill="1" applyBorder="1" applyAlignment="1">
      <alignment wrapText="1"/>
    </xf>
    <xf numFmtId="0" fontId="3" fillId="0" borderId="6" xfId="0" applyFont="1" applyBorder="1" applyAlignment="1">
      <alignment wrapText="1"/>
    </xf>
    <xf numFmtId="0" fontId="3" fillId="0" borderId="6" xfId="0" applyFont="1" applyBorder="1" applyAlignment="1"/>
    <xf numFmtId="4" fontId="3" fillId="0" borderId="6" xfId="0" applyNumberFormat="1" applyFont="1" applyBorder="1" applyAlignment="1"/>
    <xf numFmtId="4" fontId="3" fillId="0" borderId="6" xfId="0" applyNumberFormat="1" applyFont="1" applyFill="1" applyBorder="1" applyAlignment="1"/>
    <xf numFmtId="4" fontId="3" fillId="0" borderId="6" xfId="0" applyNumberFormat="1" applyFont="1" applyBorder="1" applyAlignment="1">
      <alignment wrapText="1"/>
    </xf>
    <xf numFmtId="0" fontId="3" fillId="0" borderId="6" xfId="0" applyFont="1" applyFill="1" applyBorder="1" applyAlignment="1"/>
    <xf numFmtId="15" fontId="3" fillId="0" borderId="6" xfId="0" applyNumberFormat="1" applyFont="1" applyBorder="1" applyAlignment="1"/>
    <xf numFmtId="0" fontId="3" fillId="0" borderId="42" xfId="0" applyFont="1" applyBorder="1" applyAlignment="1"/>
    <xf numFmtId="43" fontId="2" fillId="0" borderId="0" xfId="6" applyFont="1" applyBorder="1"/>
    <xf numFmtId="0" fontId="1" fillId="2" borderId="43" xfId="0" applyFont="1" applyFill="1" applyBorder="1" applyAlignment="1">
      <alignment wrapText="1"/>
    </xf>
    <xf numFmtId="0" fontId="4" fillId="3" borderId="44" xfId="0" applyFont="1" applyFill="1" applyBorder="1" applyAlignment="1">
      <alignment wrapText="1"/>
    </xf>
    <xf numFmtId="0" fontId="1" fillId="3" borderId="45" xfId="0" applyFont="1" applyFill="1" applyBorder="1" applyAlignment="1"/>
    <xf numFmtId="0" fontId="1" fillId="3" borderId="46" xfId="0" applyFont="1" applyFill="1" applyBorder="1" applyAlignment="1"/>
    <xf numFmtId="4" fontId="1" fillId="3" borderId="46" xfId="0" applyNumberFormat="1" applyFont="1" applyFill="1" applyBorder="1" applyAlignment="1"/>
    <xf numFmtId="0" fontId="1" fillId="3" borderId="46" xfId="0" applyNumberFormat="1" applyFont="1" applyFill="1" applyBorder="1" applyAlignment="1"/>
    <xf numFmtId="43" fontId="1" fillId="3" borderId="46" xfId="0" applyNumberFormat="1" applyFont="1" applyFill="1" applyBorder="1" applyAlignment="1"/>
    <xf numFmtId="15" fontId="1" fillId="3" borderId="46" xfId="0" applyNumberFormat="1" applyFont="1" applyFill="1" applyBorder="1" applyAlignment="1"/>
    <xf numFmtId="0" fontId="1" fillId="3" borderId="47" xfId="0" applyFont="1" applyFill="1" applyBorder="1" applyAlignment="1"/>
    <xf numFmtId="0" fontId="1" fillId="0" borderId="0" xfId="0" applyFont="1" applyBorder="1"/>
    <xf numFmtId="4" fontId="1" fillId="0" borderId="0" xfId="0" applyNumberFormat="1" applyFont="1" applyBorder="1"/>
    <xf numFmtId="43" fontId="1" fillId="0" borderId="0" xfId="0" applyNumberFormat="1" applyFont="1" applyBorder="1"/>
    <xf numFmtId="15" fontId="1" fillId="0" borderId="0" xfId="0" applyNumberFormat="1" applyFont="1" applyBorder="1"/>
    <xf numFmtId="0" fontId="1" fillId="0" borderId="0" xfId="0" applyFont="1" applyAlignment="1">
      <alignment horizontal="center"/>
    </xf>
    <xf numFmtId="15" fontId="3" fillId="0" borderId="0" xfId="0" applyNumberFormat="1" applyFont="1"/>
    <xf numFmtId="0" fontId="4" fillId="0" borderId="0" xfId="0" applyFont="1" applyBorder="1" applyAlignment="1"/>
    <xf numFmtId="4" fontId="2" fillId="0" borderId="0" xfId="6" applyNumberFormat="1" applyFont="1" applyAlignment="1"/>
    <xf numFmtId="49" fontId="3" fillId="0" borderId="6" xfId="13" applyNumberFormat="1" applyFont="1" applyFill="1" applyBorder="1" applyAlignment="1">
      <alignment horizontal="left"/>
    </xf>
    <xf numFmtId="0" fontId="20" fillId="0" borderId="6" xfId="0" applyFont="1" applyBorder="1"/>
    <xf numFmtId="49" fontId="1" fillId="0" borderId="6" xfId="13" applyNumberFormat="1" applyFont="1" applyFill="1" applyBorder="1" applyAlignment="1">
      <alignment horizontal="left"/>
    </xf>
    <xf numFmtId="0" fontId="4" fillId="2" borderId="25" xfId="0" applyFont="1" applyFill="1" applyBorder="1" applyAlignment="1">
      <alignment horizontal="center" vertical="center" wrapText="1"/>
    </xf>
    <xf numFmtId="49" fontId="2" fillId="0" borderId="6" xfId="0" applyNumberFormat="1" applyFont="1" applyBorder="1"/>
    <xf numFmtId="4" fontId="2" fillId="0" borderId="7" xfId="6" applyNumberFormat="1" applyFont="1" applyBorder="1"/>
    <xf numFmtId="0" fontId="2" fillId="0" borderId="6" xfId="0" applyFont="1" applyBorder="1"/>
    <xf numFmtId="0" fontId="4" fillId="3" borderId="23" xfId="0" applyFont="1" applyFill="1" applyBorder="1" applyAlignment="1">
      <alignment horizontal="left" vertical="center" wrapText="1"/>
    </xf>
    <xf numFmtId="10" fontId="4" fillId="3" borderId="6" xfId="0" applyNumberFormat="1" applyFont="1" applyFill="1" applyBorder="1" applyAlignment="1">
      <alignment horizontal="right" wrapText="1"/>
    </xf>
    <xf numFmtId="49" fontId="3" fillId="0" borderId="6" xfId="14" applyNumberFormat="1" applyFont="1" applyFill="1" applyBorder="1" applyAlignment="1">
      <alignment horizontal="left"/>
    </xf>
    <xf numFmtId="10" fontId="2" fillId="0" borderId="0" xfId="6" applyNumberFormat="1" applyFont="1" applyBorder="1"/>
    <xf numFmtId="2" fontId="2" fillId="0" borderId="0" xfId="6" applyNumberFormat="1" applyFont="1" applyBorder="1"/>
    <xf numFmtId="10" fontId="2" fillId="0" borderId="0" xfId="0" applyNumberFormat="1" applyFont="1" applyBorder="1"/>
    <xf numFmtId="2" fontId="1" fillId="2" borderId="6" xfId="6" applyNumberFormat="1" applyFont="1" applyFill="1" applyBorder="1" applyAlignment="1">
      <alignment horizontal="center" vertical="top" wrapText="1"/>
    </xf>
    <xf numFmtId="10" fontId="4" fillId="0" borderId="0" xfId="0" applyNumberFormat="1" applyFont="1"/>
    <xf numFmtId="2" fontId="4" fillId="2" borderId="25" xfId="6" applyNumberFormat="1" applyFont="1" applyFill="1" applyBorder="1" applyAlignment="1">
      <alignment horizontal="center" vertical="center" wrapText="1"/>
    </xf>
    <xf numFmtId="10" fontId="2" fillId="0" borderId="6" xfId="9" applyNumberFormat="1" applyFont="1" applyFill="1" applyBorder="1" applyAlignment="1">
      <alignment wrapText="1"/>
    </xf>
    <xf numFmtId="0" fontId="4" fillId="0" borderId="0" xfId="0" applyFont="1" applyFill="1" applyBorder="1" applyAlignment="1">
      <alignment wrapText="1"/>
    </xf>
    <xf numFmtId="4" fontId="4" fillId="0" borderId="0" xfId="6" applyNumberFormat="1" applyFont="1" applyFill="1" applyBorder="1" applyAlignment="1">
      <alignment wrapText="1"/>
    </xf>
    <xf numFmtId="10" fontId="4" fillId="0" borderId="0" xfId="0" applyNumberFormat="1" applyFont="1" applyFill="1" applyBorder="1" applyAlignment="1">
      <alignment wrapText="1"/>
    </xf>
    <xf numFmtId="2" fontId="4" fillId="0" borderId="0" xfId="0" applyNumberFormat="1" applyFont="1" applyFill="1" applyBorder="1" applyAlignment="1">
      <alignment wrapText="1"/>
    </xf>
    <xf numFmtId="10" fontId="2" fillId="0" borderId="0" xfId="6" applyNumberFormat="1" applyFont="1" applyAlignment="1"/>
    <xf numFmtId="2" fontId="2" fillId="0" borderId="0" xfId="6" applyNumberFormat="1" applyFont="1" applyAlignment="1"/>
    <xf numFmtId="0" fontId="23" fillId="0" borderId="0" xfId="0" applyFont="1" applyBorder="1"/>
    <xf numFmtId="4" fontId="4" fillId="2" borderId="21" xfId="0" applyNumberFormat="1" applyFont="1" applyFill="1" applyBorder="1" applyAlignment="1">
      <alignment horizontal="center" vertical="center" wrapText="1"/>
    </xf>
    <xf numFmtId="4" fontId="4" fillId="3" borderId="5" xfId="0" applyNumberFormat="1" applyFont="1" applyFill="1" applyBorder="1" applyAlignment="1">
      <alignment wrapText="1"/>
    </xf>
    <xf numFmtId="0" fontId="2" fillId="0" borderId="48" xfId="0" applyFont="1" applyBorder="1" applyAlignment="1"/>
    <xf numFmtId="4" fontId="4" fillId="2" borderId="25" xfId="0" applyNumberFormat="1" applyFont="1" applyFill="1" applyBorder="1" applyAlignment="1">
      <alignment horizontal="center" vertical="center" wrapText="1"/>
    </xf>
    <xf numFmtId="49" fontId="3" fillId="0" borderId="6" xfId="16" applyNumberFormat="1" applyFont="1" applyFill="1" applyBorder="1" applyAlignment="1">
      <alignment horizontal="left"/>
    </xf>
    <xf numFmtId="0" fontId="2" fillId="0" borderId="48" xfId="0" applyNumberFormat="1" applyFont="1" applyFill="1" applyBorder="1" applyAlignment="1">
      <alignment wrapText="1"/>
    </xf>
    <xf numFmtId="164" fontId="1" fillId="3" borderId="6" xfId="17" applyNumberFormat="1" applyFont="1" applyFill="1" applyBorder="1"/>
    <xf numFmtId="49" fontId="3" fillId="0" borderId="6" xfId="18" applyNumberFormat="1" applyFont="1" applyFill="1" applyBorder="1" applyAlignment="1">
      <alignment horizontal="left"/>
    </xf>
    <xf numFmtId="164" fontId="1" fillId="3" borderId="6" xfId="18" applyNumberFormat="1" applyFont="1" applyFill="1" applyBorder="1"/>
    <xf numFmtId="49" fontId="3" fillId="0" borderId="6" xfId="19" applyNumberFormat="1" applyFont="1" applyFill="1" applyBorder="1" applyAlignment="1">
      <alignment horizontal="left"/>
    </xf>
    <xf numFmtId="4" fontId="2" fillId="0" borderId="0" xfId="6" applyNumberFormat="1" applyFont="1" applyBorder="1" applyAlignment="1"/>
    <xf numFmtId="10" fontId="14" fillId="0" borderId="0" xfId="0" applyNumberFormat="1" applyFont="1" applyAlignment="1"/>
    <xf numFmtId="10" fontId="2" fillId="0" borderId="0" xfId="0" applyNumberFormat="1" applyFont="1" applyBorder="1" applyAlignment="1">
      <alignment horizontal="center"/>
    </xf>
    <xf numFmtId="10" fontId="1" fillId="2" borderId="6" xfId="7" applyNumberFormat="1" applyFont="1" applyFill="1" applyBorder="1" applyAlignment="1">
      <alignment horizontal="center" vertical="top"/>
    </xf>
    <xf numFmtId="0" fontId="4" fillId="0" borderId="0" xfId="0" applyFont="1" applyAlignment="1"/>
    <xf numFmtId="4" fontId="4" fillId="0" borderId="0" xfId="0" applyNumberFormat="1" applyFont="1" applyAlignment="1"/>
    <xf numFmtId="10" fontId="4" fillId="0" borderId="0" xfId="0" applyNumberFormat="1" applyFont="1" applyAlignment="1"/>
    <xf numFmtId="10" fontId="2" fillId="0" borderId="48" xfId="0" applyNumberFormat="1" applyFont="1" applyFill="1" applyBorder="1" applyAlignment="1">
      <alignment horizontal="right"/>
    </xf>
    <xf numFmtId="10" fontId="4" fillId="3" borderId="21" xfId="0" applyNumberFormat="1" applyFont="1" applyFill="1" applyBorder="1" applyAlignment="1">
      <alignment horizontal="center"/>
    </xf>
    <xf numFmtId="10" fontId="2" fillId="0" borderId="0" xfId="0" applyNumberFormat="1" applyFont="1" applyAlignment="1"/>
    <xf numFmtId="0" fontId="15" fillId="0" borderId="0" xfId="0" applyFont="1" applyAlignment="1">
      <alignment vertical="center"/>
    </xf>
    <xf numFmtId="0" fontId="17" fillId="0" borderId="0" xfId="1" applyFont="1" applyFill="1" applyBorder="1"/>
    <xf numFmtId="0" fontId="9" fillId="0" borderId="0" xfId="1" applyFont="1" applyFill="1" applyBorder="1"/>
    <xf numFmtId="0" fontId="9" fillId="0" borderId="0" xfId="1" applyFont="1" applyFill="1" applyBorder="1" applyAlignment="1">
      <alignment horizontal="left"/>
    </xf>
    <xf numFmtId="0" fontId="9" fillId="0" borderId="0" xfId="1" applyFont="1" applyFill="1" applyBorder="1" applyAlignment="1">
      <alignment horizontal="left" wrapText="1"/>
    </xf>
    <xf numFmtId="0" fontId="17" fillId="0" borderId="0" xfId="1" applyFont="1" applyFill="1" applyBorder="1" applyAlignment="1">
      <alignment horizontal="left" wrapText="1"/>
    </xf>
    <xf numFmtId="0" fontId="9" fillId="0" borderId="0" xfId="1" applyFont="1" applyFill="1" applyBorder="1" applyAlignment="1">
      <alignment horizontal="left" vertical="top" wrapText="1"/>
    </xf>
    <xf numFmtId="0" fontId="9" fillId="0" borderId="0" xfId="1" applyFont="1" applyFill="1" applyBorder="1" applyAlignment="1">
      <alignment horizontal="left" vertical="top"/>
    </xf>
    <xf numFmtId="0" fontId="9" fillId="0" borderId="0" xfId="1" applyFont="1" applyFill="1" applyBorder="1" applyAlignment="1">
      <alignment wrapText="1"/>
    </xf>
    <xf numFmtId="0" fontId="9" fillId="0" borderId="0" xfId="1" applyFont="1" applyFill="1"/>
    <xf numFmtId="0" fontId="15" fillId="0" borderId="25" xfId="1" applyFont="1" applyFill="1" applyBorder="1" applyAlignment="1">
      <alignment horizontal="center" vertical="center" wrapText="1"/>
    </xf>
    <xf numFmtId="0" fontId="15" fillId="0" borderId="21" xfId="1" applyFont="1" applyFill="1" applyBorder="1" applyAlignment="1">
      <alignment horizontal="center" vertical="center" wrapText="1"/>
    </xf>
    <xf numFmtId="0" fontId="12" fillId="0" borderId="6" xfId="20" quotePrefix="1" applyFont="1" applyFill="1" applyBorder="1"/>
    <xf numFmtId="0" fontId="12" fillId="0" borderId="6" xfId="20" applyFont="1" applyFill="1" applyBorder="1"/>
    <xf numFmtId="0" fontId="15" fillId="0" borderId="48" xfId="1" applyFont="1" applyFill="1" applyBorder="1" applyAlignment="1">
      <alignment horizontal="center" vertical="center" wrapText="1"/>
    </xf>
    <xf numFmtId="0" fontId="12" fillId="0" borderId="16" xfId="20" applyFont="1" applyFill="1" applyBorder="1"/>
    <xf numFmtId="0" fontId="15" fillId="0" borderId="51" xfId="1" applyFont="1" applyFill="1" applyBorder="1" applyAlignment="1">
      <alignment horizontal="center" vertical="center" wrapText="1"/>
    </xf>
    <xf numFmtId="0" fontId="12" fillId="0" borderId="21" xfId="20" applyFont="1" applyFill="1" applyBorder="1"/>
    <xf numFmtId="0" fontId="15" fillId="0" borderId="23" xfId="1" applyFont="1" applyFill="1" applyBorder="1" applyAlignment="1">
      <alignment horizontal="left" vertical="center" wrapText="1"/>
    </xf>
    <xf numFmtId="4" fontId="15" fillId="0" borderId="23" xfId="1" applyNumberFormat="1" applyFont="1" applyFill="1" applyBorder="1" applyAlignment="1">
      <alignment horizontal="right" wrapText="1"/>
    </xf>
    <xf numFmtId="0" fontId="15" fillId="0" borderId="0" xfId="1" applyFont="1" applyFill="1" applyBorder="1" applyAlignment="1">
      <alignment horizontal="left" vertical="center" wrapText="1"/>
    </xf>
    <xf numFmtId="4" fontId="15" fillId="0" borderId="0" xfId="1" applyNumberFormat="1" applyFont="1" applyFill="1" applyBorder="1" applyAlignment="1">
      <alignment horizontal="right" wrapText="1"/>
    </xf>
    <xf numFmtId="4" fontId="2" fillId="0" borderId="0" xfId="6" applyNumberFormat="1" applyFont="1" applyFill="1" applyBorder="1"/>
    <xf numFmtId="4" fontId="1" fillId="0" borderId="33" xfId="6" applyNumberFormat="1" applyFont="1" applyFill="1" applyBorder="1" applyAlignment="1">
      <alignment horizontal="center" vertical="top" wrapText="1"/>
    </xf>
    <xf numFmtId="4" fontId="4" fillId="0" borderId="0" xfId="0" applyNumberFormat="1" applyFont="1" applyFill="1" applyBorder="1" applyAlignment="1">
      <alignment wrapText="1"/>
    </xf>
    <xf numFmtId="0" fontId="2" fillId="0" borderId="0" xfId="0" applyFont="1"/>
    <xf numFmtId="49" fontId="29" fillId="0" borderId="53" xfId="0" applyNumberFormat="1" applyFont="1" applyFill="1" applyBorder="1" applyAlignment="1">
      <alignment wrapText="1"/>
    </xf>
    <xf numFmtId="49" fontId="29" fillId="0" borderId="54" xfId="0" applyNumberFormat="1" applyFont="1" applyFill="1" applyBorder="1" applyAlignment="1">
      <alignment wrapText="1"/>
    </xf>
    <xf numFmtId="4" fontId="29" fillId="0" borderId="6" xfId="0" applyNumberFormat="1" applyFont="1" applyFill="1" applyBorder="1" applyAlignment="1">
      <alignment wrapText="1"/>
    </xf>
    <xf numFmtId="4" fontId="29" fillId="0" borderId="6" xfId="22" applyNumberFormat="1" applyFont="1" applyBorder="1" applyAlignment="1">
      <alignment wrapText="1"/>
    </xf>
    <xf numFmtId="4" fontId="29" fillId="0" borderId="7" xfId="22" applyNumberFormat="1" applyFont="1" applyBorder="1" applyAlignment="1">
      <alignment wrapText="1"/>
    </xf>
    <xf numFmtId="0" fontId="29" fillId="0" borderId="6" xfId="0" applyFont="1" applyBorder="1" applyAlignment="1">
      <alignment wrapText="1"/>
    </xf>
    <xf numFmtId="4" fontId="29" fillId="0" borderId="6" xfId="8" applyNumberFormat="1" applyFont="1" applyFill="1" applyBorder="1" applyAlignment="1">
      <alignment wrapText="1"/>
    </xf>
    <xf numFmtId="49" fontId="3" fillId="0" borderId="6" xfId="0" applyNumberFormat="1" applyFont="1" applyFill="1" applyBorder="1" applyAlignment="1">
      <alignment horizontal="left"/>
    </xf>
    <xf numFmtId="49" fontId="30" fillId="0" borderId="6" xfId="0" applyNumberFormat="1" applyFont="1" applyFill="1" applyBorder="1" applyAlignment="1">
      <alignment horizontal="left"/>
    </xf>
    <xf numFmtId="164" fontId="0" fillId="0" borderId="6" xfId="0" applyNumberFormat="1" applyFill="1" applyBorder="1"/>
    <xf numFmtId="164" fontId="2" fillId="0" borderId="6" xfId="0" applyNumberFormat="1" applyFont="1" applyFill="1" applyBorder="1"/>
    <xf numFmtId="165" fontId="2" fillId="0" borderId="6" xfId="0" applyNumberFormat="1" applyFont="1" applyFill="1" applyBorder="1"/>
    <xf numFmtId="0" fontId="2" fillId="0" borderId="6" xfId="0" applyFont="1" applyBorder="1" applyAlignment="1">
      <alignment horizontal="left"/>
    </xf>
    <xf numFmtId="0" fontId="4" fillId="0" borderId="6" xfId="0" applyFont="1" applyFill="1" applyBorder="1" applyAlignment="1">
      <alignment horizontal="center" vertical="center"/>
    </xf>
    <xf numFmtId="4" fontId="4" fillId="0" borderId="6" xfId="0" applyNumberFormat="1" applyFont="1" applyFill="1" applyBorder="1" applyAlignment="1">
      <alignment horizontal="center" vertical="center"/>
    </xf>
    <xf numFmtId="4" fontId="4" fillId="0" borderId="6" xfId="0" quotePrefix="1" applyNumberFormat="1" applyFont="1" applyFill="1" applyBorder="1" applyAlignment="1">
      <alignment horizontal="center" vertical="center"/>
    </xf>
    <xf numFmtId="0" fontId="2" fillId="0" borderId="6" xfId="0" applyFont="1" applyFill="1" applyBorder="1" applyAlignment="1">
      <alignment horizontal="left" vertical="center"/>
    </xf>
    <xf numFmtId="0" fontId="4" fillId="0" borderId="6" xfId="1" applyFont="1" applyFill="1" applyBorder="1" applyAlignment="1">
      <alignment horizontal="left" vertical="center" wrapText="1"/>
    </xf>
    <xf numFmtId="164" fontId="4" fillId="0" borderId="6" xfId="0" applyNumberFormat="1" applyFont="1" applyFill="1" applyBorder="1"/>
    <xf numFmtId="164" fontId="8" fillId="0" borderId="6" xfId="0" applyNumberFormat="1" applyFont="1" applyFill="1" applyBorder="1"/>
    <xf numFmtId="2" fontId="4" fillId="3" borderId="24" xfId="0" applyNumberFormat="1" applyFont="1" applyFill="1" applyBorder="1" applyAlignment="1">
      <alignment wrapText="1"/>
    </xf>
    <xf numFmtId="164" fontId="1" fillId="3" borderId="6" xfId="0" applyNumberFormat="1" applyFont="1" applyFill="1" applyBorder="1"/>
    <xf numFmtId="49" fontId="3" fillId="0" borderId="6" xfId="17" applyNumberFormat="1" applyFont="1" applyFill="1" applyBorder="1" applyAlignment="1">
      <alignment horizontal="left"/>
    </xf>
    <xf numFmtId="0" fontId="24" fillId="3" borderId="23" xfId="0" applyFont="1" applyFill="1" applyBorder="1" applyAlignment="1">
      <alignment wrapText="1"/>
    </xf>
    <xf numFmtId="49" fontId="21" fillId="0" borderId="6" xfId="0" applyNumberFormat="1" applyFont="1" applyFill="1" applyBorder="1" applyAlignment="1">
      <alignment horizontal="left"/>
    </xf>
    <xf numFmtId="164" fontId="1" fillId="3" borderId="5" xfId="0" applyNumberFormat="1" applyFont="1" applyFill="1" applyBorder="1"/>
    <xf numFmtId="0" fontId="1" fillId="0" borderId="19" xfId="0" applyFont="1" applyFill="1" applyBorder="1" applyAlignment="1" applyProtection="1">
      <alignment horizontal="right" vertical="center"/>
      <protection locked="0"/>
    </xf>
    <xf numFmtId="0" fontId="1" fillId="0" borderId="20" xfId="0" applyFont="1" applyFill="1" applyBorder="1" applyAlignment="1" applyProtection="1">
      <alignment horizontal="right" vertical="center"/>
      <protection locked="0"/>
    </xf>
    <xf numFmtId="4" fontId="1" fillId="2" borderId="6" xfId="6" applyNumberFormat="1" applyFont="1" applyFill="1" applyBorder="1" applyAlignment="1">
      <alignment horizontal="center" vertical="center" wrapText="1"/>
    </xf>
    <xf numFmtId="0" fontId="2" fillId="0" borderId="0" xfId="0" applyFont="1" applyAlignment="1">
      <alignment horizontal="center"/>
    </xf>
    <xf numFmtId="0" fontId="1" fillId="2" borderId="6" xfId="7" applyFont="1" applyFill="1" applyBorder="1" applyAlignment="1">
      <alignment horizontal="center" vertical="top" wrapText="1"/>
    </xf>
    <xf numFmtId="0" fontId="12" fillId="0" borderId="0" xfId="0" applyFont="1" applyAlignment="1">
      <alignment horizontal="justify"/>
    </xf>
    <xf numFmtId="0" fontId="2" fillId="0" borderId="0" xfId="0" applyFont="1" applyAlignment="1">
      <alignment horizontal="justify" vertical="center"/>
    </xf>
    <xf numFmtId="0" fontId="1" fillId="2" borderId="7" xfId="7" applyFont="1" applyFill="1" applyBorder="1" applyAlignment="1">
      <alignment horizontal="left" vertical="center" wrapText="1"/>
    </xf>
    <xf numFmtId="0" fontId="1" fillId="2" borderId="9" xfId="7" applyFont="1" applyFill="1" applyBorder="1" applyAlignment="1">
      <alignment horizontal="left" vertical="center" wrapText="1"/>
    </xf>
    <xf numFmtId="0" fontId="2" fillId="0" borderId="0" xfId="0" applyFont="1"/>
    <xf numFmtId="0" fontId="1" fillId="2" borderId="11" xfId="0" applyFont="1" applyFill="1" applyBorder="1" applyAlignment="1">
      <alignment horizontal="center" vertical="center" wrapText="1"/>
    </xf>
    <xf numFmtId="0" fontId="1" fillId="2" borderId="14" xfId="0" applyFont="1" applyFill="1" applyBorder="1" applyAlignment="1">
      <alignment horizontal="center" vertical="center" wrapText="1"/>
    </xf>
    <xf numFmtId="0" fontId="1" fillId="0" borderId="0" xfId="0" applyFont="1" applyAlignment="1">
      <alignment horizontal="center"/>
    </xf>
    <xf numFmtId="0" fontId="1" fillId="2" borderId="7" xfId="7" applyFont="1" applyFill="1" applyBorder="1" applyAlignment="1">
      <alignment horizontal="left" vertical="top" wrapText="1"/>
    </xf>
    <xf numFmtId="0" fontId="1" fillId="2" borderId="8" xfId="7" applyFont="1" applyFill="1" applyBorder="1" applyAlignment="1">
      <alignment horizontal="left" vertical="top" wrapText="1"/>
    </xf>
    <xf numFmtId="0" fontId="1" fillId="2" borderId="9" xfId="7" applyFont="1" applyFill="1" applyBorder="1" applyAlignment="1">
      <alignment horizontal="left" vertical="top" wrapText="1"/>
    </xf>
    <xf numFmtId="0" fontId="1" fillId="2" borderId="2"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4" xfId="0" applyFont="1" applyFill="1" applyBorder="1" applyAlignment="1">
      <alignment horizontal="center" vertical="center"/>
    </xf>
    <xf numFmtId="0" fontId="1" fillId="2" borderId="12" xfId="0" applyFont="1" applyFill="1" applyBorder="1" applyAlignment="1">
      <alignment horizontal="center" vertical="center" wrapText="1"/>
    </xf>
    <xf numFmtId="0" fontId="1" fillId="2" borderId="15" xfId="0" applyFont="1" applyFill="1" applyBorder="1" applyAlignment="1">
      <alignment horizontal="center" vertical="center" wrapText="1"/>
    </xf>
    <xf numFmtId="0" fontId="1" fillId="2" borderId="10" xfId="0" applyFont="1" applyFill="1" applyBorder="1" applyAlignment="1">
      <alignment horizontal="center" vertical="center" wrapText="1"/>
    </xf>
    <xf numFmtId="0" fontId="1" fillId="2" borderId="13" xfId="0" applyFont="1" applyFill="1" applyBorder="1" applyAlignment="1">
      <alignment horizontal="center" vertical="center" wrapText="1"/>
    </xf>
    <xf numFmtId="0" fontId="1" fillId="2" borderId="39" xfId="0" applyFont="1" applyFill="1" applyBorder="1" applyAlignment="1">
      <alignment horizontal="center" vertical="center" wrapText="1"/>
    </xf>
    <xf numFmtId="0" fontId="1" fillId="2" borderId="40" xfId="0" applyFont="1" applyFill="1" applyBorder="1" applyAlignment="1">
      <alignment horizontal="center" vertical="center" wrapText="1"/>
    </xf>
    <xf numFmtId="0" fontId="1" fillId="2" borderId="7" xfId="7" applyFont="1" applyFill="1" applyBorder="1" applyAlignment="1">
      <alignment wrapText="1"/>
    </xf>
    <xf numFmtId="0" fontId="1" fillId="2" borderId="9" xfId="7" applyFont="1" applyFill="1" applyBorder="1" applyAlignment="1">
      <alignment wrapText="1"/>
    </xf>
    <xf numFmtId="4" fontId="1" fillId="2" borderId="49" xfId="6" applyNumberFormat="1" applyFont="1" applyFill="1" applyBorder="1" applyAlignment="1">
      <alignment horizontal="center" vertical="top" wrapText="1"/>
    </xf>
    <xf numFmtId="4" fontId="1" fillId="2" borderId="50" xfId="6" applyNumberFormat="1" applyFont="1" applyFill="1" applyBorder="1" applyAlignment="1">
      <alignment horizontal="center" vertical="top" wrapText="1"/>
    </xf>
    <xf numFmtId="0" fontId="1" fillId="2" borderId="7" xfId="7" applyFont="1" applyFill="1" applyBorder="1" applyAlignment="1">
      <alignment horizontal="left" vertical="top"/>
    </xf>
    <xf numFmtId="0" fontId="1" fillId="2" borderId="8" xfId="7" applyFont="1" applyFill="1" applyBorder="1" applyAlignment="1">
      <alignment horizontal="left" vertical="top"/>
    </xf>
    <xf numFmtId="0" fontId="1" fillId="2" borderId="9" xfId="7" applyFont="1" applyFill="1" applyBorder="1" applyAlignment="1">
      <alignment horizontal="left" vertical="top"/>
    </xf>
    <xf numFmtId="0" fontId="9" fillId="0" borderId="0" xfId="1" applyFont="1" applyFill="1" applyBorder="1" applyAlignment="1">
      <alignment horizontal="left" wrapText="1"/>
    </xf>
    <xf numFmtId="0" fontId="9" fillId="0" borderId="0" xfId="1" applyFont="1" applyFill="1" applyBorder="1" applyAlignment="1">
      <alignment horizontal="left" vertical="top" wrapText="1"/>
    </xf>
    <xf numFmtId="0" fontId="17" fillId="0" borderId="33" xfId="1" applyFont="1" applyFill="1" applyBorder="1" applyAlignment="1">
      <alignment horizontal="center"/>
    </xf>
  </cellXfs>
  <cellStyles count="115">
    <cellStyle name="Euro" xfId="21"/>
    <cellStyle name="Millares 2" xfId="6"/>
    <cellStyle name="Millares 2 2" xfId="22"/>
    <cellStyle name="Millares 2 3" xfId="23"/>
    <cellStyle name="Millares 3" xfId="24"/>
    <cellStyle name="Moneda 2" xfId="25"/>
    <cellStyle name="Normal" xfId="0" builtinId="0"/>
    <cellStyle name="Normal 10" xfId="26"/>
    <cellStyle name="Normal 10 2" xfId="27"/>
    <cellStyle name="Normal 10 3" xfId="28"/>
    <cellStyle name="Normal 10 4" xfId="29"/>
    <cellStyle name="Normal 10 5" xfId="30"/>
    <cellStyle name="Normal 11" xfId="13"/>
    <cellStyle name="Normal 11 2" xfId="31"/>
    <cellStyle name="Normal 11 3" xfId="32"/>
    <cellStyle name="Normal 11 4" xfId="33"/>
    <cellStyle name="Normal 11 5" xfId="34"/>
    <cellStyle name="Normal 12" xfId="14"/>
    <cellStyle name="Normal 12 2" xfId="35"/>
    <cellStyle name="Normal 12 3" xfId="36"/>
    <cellStyle name="Normal 12 4" xfId="37"/>
    <cellStyle name="Normal 12 5" xfId="38"/>
    <cellStyle name="Normal 13" xfId="15"/>
    <cellStyle name="Normal 13 2" xfId="39"/>
    <cellStyle name="Normal 13 3" xfId="40"/>
    <cellStyle name="Normal 13 4" xfId="41"/>
    <cellStyle name="Normal 13 5" xfId="42"/>
    <cellStyle name="Normal 14" xfId="16"/>
    <cellStyle name="Normal 14 2" xfId="43"/>
    <cellStyle name="Normal 14 3" xfId="44"/>
    <cellStyle name="Normal 14 4" xfId="45"/>
    <cellStyle name="Normal 14 5" xfId="46"/>
    <cellStyle name="Normal 15" xfId="17"/>
    <cellStyle name="Normal 15 2" xfId="47"/>
    <cellStyle name="Normal 15 3" xfId="48"/>
    <cellStyle name="Normal 15 4" xfId="49"/>
    <cellStyle name="Normal 15 5" xfId="50"/>
    <cellStyle name="Normal 16" xfId="18"/>
    <cellStyle name="Normal 16 2" xfId="51"/>
    <cellStyle name="Normal 16 3" xfId="52"/>
    <cellStyle name="Normal 16 4" xfId="53"/>
    <cellStyle name="Normal 16 5" xfId="54"/>
    <cellStyle name="Normal 17" xfId="19"/>
    <cellStyle name="Normal 17 2" xfId="55"/>
    <cellStyle name="Normal 17 3" xfId="56"/>
    <cellStyle name="Normal 17 4" xfId="57"/>
    <cellStyle name="Normal 17 5" xfId="58"/>
    <cellStyle name="Normal 18" xfId="3"/>
    <cellStyle name="Normal 18 2" xfId="59"/>
    <cellStyle name="Normal 18 3" xfId="60"/>
    <cellStyle name="Normal 18 4" xfId="61"/>
    <cellStyle name="Normal 18 5" xfId="62"/>
    <cellStyle name="Normal 19" xfId="114"/>
    <cellStyle name="Normal 2" xfId="7"/>
    <cellStyle name="Normal 2 10" xfId="63"/>
    <cellStyle name="Normal 2 2" xfId="1"/>
    <cellStyle name="Normal 2 2 2" xfId="64"/>
    <cellStyle name="Normal 2 2_08_NOT_DYM_CodigoSF_CodigoPeriodo_Año" xfId="65"/>
    <cellStyle name="Normal 2 3" xfId="66"/>
    <cellStyle name="Normal 2 4" xfId="67"/>
    <cellStyle name="Normal 2 5" xfId="68"/>
    <cellStyle name="Normal 2 6" xfId="69"/>
    <cellStyle name="Normal 2 7" xfId="70"/>
    <cellStyle name="Normal 2 8" xfId="71"/>
    <cellStyle name="Normal 2 9" xfId="72"/>
    <cellStyle name="Normal 2_08_NOT_DYM_CodigoSF_CodigoPeriodo_Año" xfId="73"/>
    <cellStyle name="Normal 3" xfId="2"/>
    <cellStyle name="Normal 3 2" xfId="74"/>
    <cellStyle name="Normal 3 3" xfId="75"/>
    <cellStyle name="Normal 3 4" xfId="76"/>
    <cellStyle name="Normal 3 5" xfId="77"/>
    <cellStyle name="Normal 3 6" xfId="78"/>
    <cellStyle name="Normal 3 7" xfId="79"/>
    <cellStyle name="Normal 3 8" xfId="80"/>
    <cellStyle name="Normal 3 9" xfId="81"/>
    <cellStyle name="Normal 4" xfId="4"/>
    <cellStyle name="Normal 4 2" xfId="20"/>
    <cellStyle name="Normal 4 3" xfId="82"/>
    <cellStyle name="Normal 4 4" xfId="83"/>
    <cellStyle name="Normal 4 5" xfId="84"/>
    <cellStyle name="Normal 4 6" xfId="85"/>
    <cellStyle name="Normal 5" xfId="5"/>
    <cellStyle name="Normal 5 2" xfId="86"/>
    <cellStyle name="Normal 5 3" xfId="87"/>
    <cellStyle name="Normal 5 4" xfId="88"/>
    <cellStyle name="Normal 5 5" xfId="89"/>
    <cellStyle name="Normal 5 6" xfId="90"/>
    <cellStyle name="Normal 56" xfId="8"/>
    <cellStyle name="Normal 6" xfId="10"/>
    <cellStyle name="Normal 6 2" xfId="91"/>
    <cellStyle name="Normal 6 3" xfId="92"/>
    <cellStyle name="Normal 6 4" xfId="93"/>
    <cellStyle name="Normal 6 5" xfId="94"/>
    <cellStyle name="Normal 6 6" xfId="95"/>
    <cellStyle name="Normal 6 7" xfId="96"/>
    <cellStyle name="Normal 6 8" xfId="97"/>
    <cellStyle name="Normal 6 9" xfId="98"/>
    <cellStyle name="Normal 7" xfId="99"/>
    <cellStyle name="Normal 7 2" xfId="100"/>
    <cellStyle name="Normal 7 3" xfId="101"/>
    <cellStyle name="Normal 7 4" xfId="102"/>
    <cellStyle name="Normal 7 5" xfId="103"/>
    <cellStyle name="Normal 8" xfId="11"/>
    <cellStyle name="Normal 8 2" xfId="104"/>
    <cellStyle name="Normal 8 3" xfId="105"/>
    <cellStyle name="Normal 8 4" xfId="106"/>
    <cellStyle name="Normal 8 5" xfId="107"/>
    <cellStyle name="Normal 9" xfId="12"/>
    <cellStyle name="Normal 9 2" xfId="108"/>
    <cellStyle name="Normal 9 3" xfId="109"/>
    <cellStyle name="Normal 9 4" xfId="110"/>
    <cellStyle name="Normal 9 5" xfId="111"/>
    <cellStyle name="Notas 2" xfId="112"/>
    <cellStyle name="Notas 3" xfId="113"/>
    <cellStyle name="Porcentaje 2" xfId="9"/>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0</xdr:col>
      <xdr:colOff>1409701</xdr:colOff>
      <xdr:row>0</xdr:row>
      <xdr:rowOff>942974</xdr:rowOff>
    </xdr:to>
    <xdr:pic>
      <xdr:nvPicPr>
        <xdr:cNvPr id="9" name="8 Imagen" descr="LOGO.PNG"/>
        <xdr:cNvPicPr>
          <a:picLocks noChangeAspect="1"/>
        </xdr:cNvPicPr>
      </xdr:nvPicPr>
      <xdr:blipFill>
        <a:blip xmlns:r="http://schemas.openxmlformats.org/officeDocument/2006/relationships" r:embed="rId1" cstate="print"/>
        <a:stretch>
          <a:fillRect/>
        </a:stretch>
      </xdr:blipFill>
      <xdr:spPr>
        <a:xfrm>
          <a:off x="1" y="0"/>
          <a:ext cx="1409700" cy="942974"/>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6600"/>
    <pageSetUpPr fitToPage="1"/>
  </sheetPr>
  <dimension ref="A1:D40"/>
  <sheetViews>
    <sheetView tabSelected="1" zoomScaleSheetLayoutView="100" workbookViewId="0">
      <selection sqref="A1:B1"/>
    </sheetView>
  </sheetViews>
  <sheetFormatPr baseColWidth="10" defaultColWidth="12.85546875" defaultRowHeight="12.75" x14ac:dyDescent="0.2"/>
  <cols>
    <col min="1" max="1" width="30.7109375" style="16" customWidth="1"/>
    <col min="2" max="2" width="65.7109375" style="16" customWidth="1"/>
    <col min="3" max="3" width="12.85546875" style="16"/>
    <col min="4" max="256" width="12.85546875" style="12"/>
    <col min="257" max="257" width="14.7109375" style="12" customWidth="1"/>
    <col min="258" max="258" width="65.7109375" style="12" customWidth="1"/>
    <col min="259" max="512" width="12.85546875" style="12"/>
    <col min="513" max="513" width="14.7109375" style="12" customWidth="1"/>
    <col min="514" max="514" width="65.7109375" style="12" customWidth="1"/>
    <col min="515" max="768" width="12.85546875" style="12"/>
    <col min="769" max="769" width="14.7109375" style="12" customWidth="1"/>
    <col min="770" max="770" width="65.7109375" style="12" customWidth="1"/>
    <col min="771" max="1024" width="12.85546875" style="12"/>
    <col min="1025" max="1025" width="14.7109375" style="12" customWidth="1"/>
    <col min="1026" max="1026" width="65.7109375" style="12" customWidth="1"/>
    <col min="1027" max="1280" width="12.85546875" style="12"/>
    <col min="1281" max="1281" width="14.7109375" style="12" customWidth="1"/>
    <col min="1282" max="1282" width="65.7109375" style="12" customWidth="1"/>
    <col min="1283" max="1536" width="12.85546875" style="12"/>
    <col min="1537" max="1537" width="14.7109375" style="12" customWidth="1"/>
    <col min="1538" max="1538" width="65.7109375" style="12" customWidth="1"/>
    <col min="1539" max="1792" width="12.85546875" style="12"/>
    <col min="1793" max="1793" width="14.7109375" style="12" customWidth="1"/>
    <col min="1794" max="1794" width="65.7109375" style="12" customWidth="1"/>
    <col min="1795" max="2048" width="12.85546875" style="12"/>
    <col min="2049" max="2049" width="14.7109375" style="12" customWidth="1"/>
    <col min="2050" max="2050" width="65.7109375" style="12" customWidth="1"/>
    <col min="2051" max="2304" width="12.85546875" style="12"/>
    <col min="2305" max="2305" width="14.7109375" style="12" customWidth="1"/>
    <col min="2306" max="2306" width="65.7109375" style="12" customWidth="1"/>
    <col min="2307" max="2560" width="12.85546875" style="12"/>
    <col min="2561" max="2561" width="14.7109375" style="12" customWidth="1"/>
    <col min="2562" max="2562" width="65.7109375" style="12" customWidth="1"/>
    <col min="2563" max="2816" width="12.85546875" style="12"/>
    <col min="2817" max="2817" width="14.7109375" style="12" customWidth="1"/>
    <col min="2818" max="2818" width="65.7109375" style="12" customWidth="1"/>
    <col min="2819" max="3072" width="12.85546875" style="12"/>
    <col min="3073" max="3073" width="14.7109375" style="12" customWidth="1"/>
    <col min="3074" max="3074" width="65.7109375" style="12" customWidth="1"/>
    <col min="3075" max="3328" width="12.85546875" style="12"/>
    <col min="3329" max="3329" width="14.7109375" style="12" customWidth="1"/>
    <col min="3330" max="3330" width="65.7109375" style="12" customWidth="1"/>
    <col min="3331" max="3584" width="12.85546875" style="12"/>
    <col min="3585" max="3585" width="14.7109375" style="12" customWidth="1"/>
    <col min="3586" max="3586" width="65.7109375" style="12" customWidth="1"/>
    <col min="3587" max="3840" width="12.85546875" style="12"/>
    <col min="3841" max="3841" width="14.7109375" style="12" customWidth="1"/>
    <col min="3842" max="3842" width="65.7109375" style="12" customWidth="1"/>
    <col min="3843" max="4096" width="12.85546875" style="12"/>
    <col min="4097" max="4097" width="14.7109375" style="12" customWidth="1"/>
    <col min="4098" max="4098" width="65.7109375" style="12" customWidth="1"/>
    <col min="4099" max="4352" width="12.85546875" style="12"/>
    <col min="4353" max="4353" width="14.7109375" style="12" customWidth="1"/>
    <col min="4354" max="4354" width="65.7109375" style="12" customWidth="1"/>
    <col min="4355" max="4608" width="12.85546875" style="12"/>
    <col min="4609" max="4609" width="14.7109375" style="12" customWidth="1"/>
    <col min="4610" max="4610" width="65.7109375" style="12" customWidth="1"/>
    <col min="4611" max="4864" width="12.85546875" style="12"/>
    <col min="4865" max="4865" width="14.7109375" style="12" customWidth="1"/>
    <col min="4866" max="4866" width="65.7109375" style="12" customWidth="1"/>
    <col min="4867" max="5120" width="12.85546875" style="12"/>
    <col min="5121" max="5121" width="14.7109375" style="12" customWidth="1"/>
    <col min="5122" max="5122" width="65.7109375" style="12" customWidth="1"/>
    <col min="5123" max="5376" width="12.85546875" style="12"/>
    <col min="5377" max="5377" width="14.7109375" style="12" customWidth="1"/>
    <col min="5378" max="5378" width="65.7109375" style="12" customWidth="1"/>
    <col min="5379" max="5632" width="12.85546875" style="12"/>
    <col min="5633" max="5633" width="14.7109375" style="12" customWidth="1"/>
    <col min="5634" max="5634" width="65.7109375" style="12" customWidth="1"/>
    <col min="5635" max="5888" width="12.85546875" style="12"/>
    <col min="5889" max="5889" width="14.7109375" style="12" customWidth="1"/>
    <col min="5890" max="5890" width="65.7109375" style="12" customWidth="1"/>
    <col min="5891" max="6144" width="12.85546875" style="12"/>
    <col min="6145" max="6145" width="14.7109375" style="12" customWidth="1"/>
    <col min="6146" max="6146" width="65.7109375" style="12" customWidth="1"/>
    <col min="6147" max="6400" width="12.85546875" style="12"/>
    <col min="6401" max="6401" width="14.7109375" style="12" customWidth="1"/>
    <col min="6402" max="6402" width="65.7109375" style="12" customWidth="1"/>
    <col min="6403" max="6656" width="12.85546875" style="12"/>
    <col min="6657" max="6657" width="14.7109375" style="12" customWidth="1"/>
    <col min="6658" max="6658" width="65.7109375" style="12" customWidth="1"/>
    <col min="6659" max="6912" width="12.85546875" style="12"/>
    <col min="6913" max="6913" width="14.7109375" style="12" customWidth="1"/>
    <col min="6914" max="6914" width="65.7109375" style="12" customWidth="1"/>
    <col min="6915" max="7168" width="12.85546875" style="12"/>
    <col min="7169" max="7169" width="14.7109375" style="12" customWidth="1"/>
    <col min="7170" max="7170" width="65.7109375" style="12" customWidth="1"/>
    <col min="7171" max="7424" width="12.85546875" style="12"/>
    <col min="7425" max="7425" width="14.7109375" style="12" customWidth="1"/>
    <col min="7426" max="7426" width="65.7109375" style="12" customWidth="1"/>
    <col min="7427" max="7680" width="12.85546875" style="12"/>
    <col min="7681" max="7681" width="14.7109375" style="12" customWidth="1"/>
    <col min="7682" max="7682" width="65.7109375" style="12" customWidth="1"/>
    <col min="7683" max="7936" width="12.85546875" style="12"/>
    <col min="7937" max="7937" width="14.7109375" style="12" customWidth="1"/>
    <col min="7938" max="7938" width="65.7109375" style="12" customWidth="1"/>
    <col min="7939" max="8192" width="12.85546875" style="12"/>
    <col min="8193" max="8193" width="14.7109375" style="12" customWidth="1"/>
    <col min="8194" max="8194" width="65.7109375" style="12" customWidth="1"/>
    <col min="8195" max="8448" width="12.85546875" style="12"/>
    <col min="8449" max="8449" width="14.7109375" style="12" customWidth="1"/>
    <col min="8450" max="8450" width="65.7109375" style="12" customWidth="1"/>
    <col min="8451" max="8704" width="12.85546875" style="12"/>
    <col min="8705" max="8705" width="14.7109375" style="12" customWidth="1"/>
    <col min="8706" max="8706" width="65.7109375" style="12" customWidth="1"/>
    <col min="8707" max="8960" width="12.85546875" style="12"/>
    <col min="8961" max="8961" width="14.7109375" style="12" customWidth="1"/>
    <col min="8962" max="8962" width="65.7109375" style="12" customWidth="1"/>
    <col min="8963" max="9216" width="12.85546875" style="12"/>
    <col min="9217" max="9217" width="14.7109375" style="12" customWidth="1"/>
    <col min="9218" max="9218" width="65.7109375" style="12" customWidth="1"/>
    <col min="9219" max="9472" width="12.85546875" style="12"/>
    <col min="9473" max="9473" width="14.7109375" style="12" customWidth="1"/>
    <col min="9474" max="9474" width="65.7109375" style="12" customWidth="1"/>
    <col min="9475" max="9728" width="12.85546875" style="12"/>
    <col min="9729" max="9729" width="14.7109375" style="12" customWidth="1"/>
    <col min="9730" max="9730" width="65.7109375" style="12" customWidth="1"/>
    <col min="9731" max="9984" width="12.85546875" style="12"/>
    <col min="9985" max="9985" width="14.7109375" style="12" customWidth="1"/>
    <col min="9986" max="9986" width="65.7109375" style="12" customWidth="1"/>
    <col min="9987" max="10240" width="12.85546875" style="12"/>
    <col min="10241" max="10241" width="14.7109375" style="12" customWidth="1"/>
    <col min="10242" max="10242" width="65.7109375" style="12" customWidth="1"/>
    <col min="10243" max="10496" width="12.85546875" style="12"/>
    <col min="10497" max="10497" width="14.7109375" style="12" customWidth="1"/>
    <col min="10498" max="10498" width="65.7109375" style="12" customWidth="1"/>
    <col min="10499" max="10752" width="12.85546875" style="12"/>
    <col min="10753" max="10753" width="14.7109375" style="12" customWidth="1"/>
    <col min="10754" max="10754" width="65.7109375" style="12" customWidth="1"/>
    <col min="10755" max="11008" width="12.85546875" style="12"/>
    <col min="11009" max="11009" width="14.7109375" style="12" customWidth="1"/>
    <col min="11010" max="11010" width="65.7109375" style="12" customWidth="1"/>
    <col min="11011" max="11264" width="12.85546875" style="12"/>
    <col min="11265" max="11265" width="14.7109375" style="12" customWidth="1"/>
    <col min="11266" max="11266" width="65.7109375" style="12" customWidth="1"/>
    <col min="11267" max="11520" width="12.85546875" style="12"/>
    <col min="11521" max="11521" width="14.7109375" style="12" customWidth="1"/>
    <col min="11522" max="11522" width="65.7109375" style="12" customWidth="1"/>
    <col min="11523" max="11776" width="12.85546875" style="12"/>
    <col min="11777" max="11777" width="14.7109375" style="12" customWidth="1"/>
    <col min="11778" max="11778" width="65.7109375" style="12" customWidth="1"/>
    <col min="11779" max="12032" width="12.85546875" style="12"/>
    <col min="12033" max="12033" width="14.7109375" style="12" customWidth="1"/>
    <col min="12034" max="12034" width="65.7109375" style="12" customWidth="1"/>
    <col min="12035" max="12288" width="12.85546875" style="12"/>
    <col min="12289" max="12289" width="14.7109375" style="12" customWidth="1"/>
    <col min="12290" max="12290" width="65.7109375" style="12" customWidth="1"/>
    <col min="12291" max="12544" width="12.85546875" style="12"/>
    <col min="12545" max="12545" width="14.7109375" style="12" customWidth="1"/>
    <col min="12546" max="12546" width="65.7109375" style="12" customWidth="1"/>
    <col min="12547" max="12800" width="12.85546875" style="12"/>
    <col min="12801" max="12801" width="14.7109375" style="12" customWidth="1"/>
    <col min="12802" max="12802" width="65.7109375" style="12" customWidth="1"/>
    <col min="12803" max="13056" width="12.85546875" style="12"/>
    <col min="13057" max="13057" width="14.7109375" style="12" customWidth="1"/>
    <col min="13058" max="13058" width="65.7109375" style="12" customWidth="1"/>
    <col min="13059" max="13312" width="12.85546875" style="12"/>
    <col min="13313" max="13313" width="14.7109375" style="12" customWidth="1"/>
    <col min="13314" max="13314" width="65.7109375" style="12" customWidth="1"/>
    <col min="13315" max="13568" width="12.85546875" style="12"/>
    <col min="13569" max="13569" width="14.7109375" style="12" customWidth="1"/>
    <col min="13570" max="13570" width="65.7109375" style="12" customWidth="1"/>
    <col min="13571" max="13824" width="12.85546875" style="12"/>
    <col min="13825" max="13825" width="14.7109375" style="12" customWidth="1"/>
    <col min="13826" max="13826" width="65.7109375" style="12" customWidth="1"/>
    <col min="13827" max="14080" width="12.85546875" style="12"/>
    <col min="14081" max="14081" width="14.7109375" style="12" customWidth="1"/>
    <col min="14082" max="14082" width="65.7109375" style="12" customWidth="1"/>
    <col min="14083" max="14336" width="12.85546875" style="12"/>
    <col min="14337" max="14337" width="14.7109375" style="12" customWidth="1"/>
    <col min="14338" max="14338" width="65.7109375" style="12" customWidth="1"/>
    <col min="14339" max="14592" width="12.85546875" style="12"/>
    <col min="14593" max="14593" width="14.7109375" style="12" customWidth="1"/>
    <col min="14594" max="14594" width="65.7109375" style="12" customWidth="1"/>
    <col min="14595" max="14848" width="12.85546875" style="12"/>
    <col min="14849" max="14849" width="14.7109375" style="12" customWidth="1"/>
    <col min="14850" max="14850" width="65.7109375" style="12" customWidth="1"/>
    <col min="14851" max="15104" width="12.85546875" style="12"/>
    <col min="15105" max="15105" width="14.7109375" style="12" customWidth="1"/>
    <col min="15106" max="15106" width="65.7109375" style="12" customWidth="1"/>
    <col min="15107" max="15360" width="12.85546875" style="12"/>
    <col min="15361" max="15361" width="14.7109375" style="12" customWidth="1"/>
    <col min="15362" max="15362" width="65.7109375" style="12" customWidth="1"/>
    <col min="15363" max="15616" width="12.85546875" style="12"/>
    <col min="15617" max="15617" width="14.7109375" style="12" customWidth="1"/>
    <col min="15618" max="15618" width="65.7109375" style="12" customWidth="1"/>
    <col min="15619" max="15872" width="12.85546875" style="12"/>
    <col min="15873" max="15873" width="14.7109375" style="12" customWidth="1"/>
    <col min="15874" max="15874" width="65.7109375" style="12" customWidth="1"/>
    <col min="15875" max="16128" width="12.85546875" style="12"/>
    <col min="16129" max="16129" width="14.7109375" style="12" customWidth="1"/>
    <col min="16130" max="16130" width="65.7109375" style="12" customWidth="1"/>
    <col min="16131" max="16384" width="12.85546875" style="12"/>
  </cols>
  <sheetData>
    <row r="1" spans="1:3" ht="80.25" customHeight="1" x14ac:dyDescent="0.2">
      <c r="A1" s="337" t="s">
        <v>40</v>
      </c>
      <c r="B1" s="338"/>
      <c r="C1" s="13"/>
    </row>
    <row r="2" spans="1:3" ht="15" customHeight="1" x14ac:dyDescent="0.2">
      <c r="A2" s="14" t="s">
        <v>41</v>
      </c>
      <c r="B2" s="15" t="s">
        <v>42</v>
      </c>
    </row>
    <row r="3" spans="1:3" x14ac:dyDescent="0.2">
      <c r="A3" s="17"/>
      <c r="B3" s="18"/>
    </row>
    <row r="4" spans="1:3" x14ac:dyDescent="0.2">
      <c r="A4" s="17"/>
      <c r="B4" s="19" t="s">
        <v>43</v>
      </c>
    </row>
    <row r="5" spans="1:3" x14ac:dyDescent="0.2">
      <c r="A5" s="17"/>
      <c r="B5" s="19" t="s">
        <v>44</v>
      </c>
    </row>
    <row r="6" spans="1:3" x14ac:dyDescent="0.2">
      <c r="A6" s="17" t="s">
        <v>45</v>
      </c>
      <c r="B6" s="18" t="s">
        <v>46</v>
      </c>
    </row>
    <row r="7" spans="1:3" x14ac:dyDescent="0.2">
      <c r="A7" s="17" t="s">
        <v>47</v>
      </c>
      <c r="B7" s="18" t="s">
        <v>48</v>
      </c>
    </row>
    <row r="8" spans="1:3" x14ac:dyDescent="0.2">
      <c r="A8" s="17" t="s">
        <v>49</v>
      </c>
      <c r="B8" s="18" t="s">
        <v>50</v>
      </c>
    </row>
    <row r="9" spans="1:3" x14ac:dyDescent="0.2">
      <c r="A9" s="17" t="s">
        <v>51</v>
      </c>
      <c r="B9" s="18" t="s">
        <v>52</v>
      </c>
    </row>
    <row r="10" spans="1:3" x14ac:dyDescent="0.2">
      <c r="A10" s="17" t="s">
        <v>53</v>
      </c>
      <c r="B10" s="18" t="s">
        <v>54</v>
      </c>
    </row>
    <row r="11" spans="1:3" x14ac:dyDescent="0.2">
      <c r="A11" s="17" t="s">
        <v>55</v>
      </c>
      <c r="B11" s="18" t="s">
        <v>56</v>
      </c>
    </row>
    <row r="12" spans="1:3" x14ac:dyDescent="0.2">
      <c r="A12" s="17" t="s">
        <v>57</v>
      </c>
      <c r="B12" s="18" t="s">
        <v>12</v>
      </c>
    </row>
    <row r="13" spans="1:3" x14ac:dyDescent="0.2">
      <c r="A13" s="17" t="s">
        <v>58</v>
      </c>
      <c r="B13" s="18" t="s">
        <v>59</v>
      </c>
    </row>
    <row r="14" spans="1:3" x14ac:dyDescent="0.2">
      <c r="A14" s="17" t="s">
        <v>60</v>
      </c>
      <c r="B14" s="18" t="s">
        <v>61</v>
      </c>
    </row>
    <row r="15" spans="1:3" x14ac:dyDescent="0.2">
      <c r="A15" s="17" t="s">
        <v>62</v>
      </c>
      <c r="B15" s="18" t="s">
        <v>63</v>
      </c>
    </row>
    <row r="16" spans="1:3" x14ac:dyDescent="0.2">
      <c r="A16" s="17" t="s">
        <v>64</v>
      </c>
      <c r="B16" s="18" t="s">
        <v>65</v>
      </c>
    </row>
    <row r="17" spans="1:2" x14ac:dyDescent="0.2">
      <c r="A17" s="17" t="s">
        <v>66</v>
      </c>
      <c r="B17" s="18" t="s">
        <v>67</v>
      </c>
    </row>
    <row r="18" spans="1:2" x14ac:dyDescent="0.2">
      <c r="A18" s="17" t="s">
        <v>68</v>
      </c>
      <c r="B18" s="18" t="s">
        <v>69</v>
      </c>
    </row>
    <row r="19" spans="1:2" x14ac:dyDescent="0.2">
      <c r="A19" s="17" t="s">
        <v>70</v>
      </c>
      <c r="B19" s="18" t="s">
        <v>71</v>
      </c>
    </row>
    <row r="20" spans="1:2" x14ac:dyDescent="0.2">
      <c r="A20" s="17" t="s">
        <v>72</v>
      </c>
      <c r="B20" s="18" t="s">
        <v>73</v>
      </c>
    </row>
    <row r="21" spans="1:2" x14ac:dyDescent="0.2">
      <c r="A21" s="17" t="s">
        <v>74</v>
      </c>
      <c r="B21" s="18" t="s">
        <v>75</v>
      </c>
    </row>
    <row r="22" spans="1:2" x14ac:dyDescent="0.2">
      <c r="A22" s="17" t="s">
        <v>76</v>
      </c>
      <c r="B22" s="18" t="s">
        <v>77</v>
      </c>
    </row>
    <row r="23" spans="1:2" x14ac:dyDescent="0.2">
      <c r="A23" s="17" t="s">
        <v>78</v>
      </c>
      <c r="B23" s="18" t="s">
        <v>2</v>
      </c>
    </row>
    <row r="24" spans="1:2" x14ac:dyDescent="0.2">
      <c r="A24" s="17" t="s">
        <v>79</v>
      </c>
      <c r="B24" s="18" t="s">
        <v>3</v>
      </c>
    </row>
    <row r="25" spans="1:2" x14ac:dyDescent="0.2">
      <c r="A25" s="17" t="s">
        <v>80</v>
      </c>
      <c r="B25" s="18" t="s">
        <v>81</v>
      </c>
    </row>
    <row r="26" spans="1:2" x14ac:dyDescent="0.2">
      <c r="A26" s="17" t="s">
        <v>82</v>
      </c>
      <c r="B26" s="18" t="s">
        <v>83</v>
      </c>
    </row>
    <row r="27" spans="1:2" x14ac:dyDescent="0.2">
      <c r="A27" s="17"/>
      <c r="B27" s="19"/>
    </row>
    <row r="28" spans="1:2" x14ac:dyDescent="0.2">
      <c r="A28" s="17"/>
      <c r="B28" s="19" t="s">
        <v>84</v>
      </c>
    </row>
    <row r="29" spans="1:2" x14ac:dyDescent="0.2">
      <c r="A29" s="17"/>
      <c r="B29" s="18" t="s">
        <v>85</v>
      </c>
    </row>
    <row r="30" spans="1:2" x14ac:dyDescent="0.2">
      <c r="A30" s="17"/>
      <c r="B30" s="18" t="s">
        <v>86</v>
      </c>
    </row>
    <row r="31" spans="1:2" x14ac:dyDescent="0.2">
      <c r="A31" s="20"/>
      <c r="B31" s="21"/>
    </row>
    <row r="33" spans="1:4" x14ac:dyDescent="0.2">
      <c r="A33" s="2" t="s">
        <v>4</v>
      </c>
      <c r="B33" s="3"/>
      <c r="C33" s="3"/>
      <c r="D33" s="4"/>
    </row>
    <row r="34" spans="1:4" x14ac:dyDescent="0.2">
      <c r="A34" s="2" t="s">
        <v>5</v>
      </c>
      <c r="B34" s="3"/>
      <c r="C34" s="3"/>
      <c r="D34" s="4"/>
    </row>
    <row r="35" spans="1:4" x14ac:dyDescent="0.2">
      <c r="A35" s="5"/>
      <c r="B35" s="5"/>
      <c r="C35" s="5"/>
      <c r="D35" s="5"/>
    </row>
    <row r="36" spans="1:4" x14ac:dyDescent="0.2">
      <c r="A36" s="5"/>
      <c r="B36" s="5"/>
      <c r="C36" s="5"/>
      <c r="D36" s="5"/>
    </row>
    <row r="37" spans="1:4" x14ac:dyDescent="0.2">
      <c r="A37" s="5"/>
      <c r="B37" s="5"/>
      <c r="C37" s="5"/>
      <c r="D37" s="5"/>
    </row>
    <row r="38" spans="1:4" x14ac:dyDescent="0.2">
      <c r="A38" s="5"/>
      <c r="B38" s="5"/>
      <c r="C38" s="5"/>
      <c r="D38" s="5"/>
    </row>
    <row r="39" spans="1:4" x14ac:dyDescent="0.2">
      <c r="A39" s="7" t="s">
        <v>6</v>
      </c>
      <c r="B39" s="8" t="s">
        <v>7</v>
      </c>
      <c r="C39" s="12"/>
      <c r="D39" s="6"/>
    </row>
    <row r="40" spans="1:4" x14ac:dyDescent="0.2">
      <c r="A40" s="7" t="s">
        <v>8</v>
      </c>
      <c r="B40" s="8" t="s">
        <v>9</v>
      </c>
      <c r="C40" s="12"/>
      <c r="D40" s="6"/>
    </row>
  </sheetData>
  <sheetProtection formatCells="0" formatColumns="0" formatRows="0" insertColumns="0" insertRows="0" deleteColumns="0" deleteRows="0" autoFilter="0"/>
  <mergeCells count="1">
    <mergeCell ref="A1:B1"/>
  </mergeCells>
  <printOptions horizontalCentered="1"/>
  <pageMargins left="0.23622047244094491" right="0.11811023622047245" top="0.35433070866141736" bottom="0.35433070866141736" header="0.31496062992125984" footer="0.31496062992125984"/>
  <pageSetup scale="77"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8"/>
  <sheetViews>
    <sheetView zoomScaleSheetLayoutView="100" workbookViewId="0"/>
  </sheetViews>
  <sheetFormatPr baseColWidth="10" defaultRowHeight="12.75" x14ac:dyDescent="0.2"/>
  <cols>
    <col min="1" max="3" width="11.42578125" style="161"/>
    <col min="4" max="4" width="14" style="161" customWidth="1"/>
    <col min="5" max="8" width="11.42578125" style="161"/>
    <col min="9" max="16384" width="11.42578125" style="158"/>
  </cols>
  <sheetData>
    <row r="1" spans="1:17" x14ac:dyDescent="0.2">
      <c r="A1" s="25" t="s">
        <v>87</v>
      </c>
      <c r="B1" s="25"/>
      <c r="C1" s="25"/>
      <c r="D1" s="25"/>
      <c r="E1" s="25"/>
      <c r="F1" s="25"/>
      <c r="G1" s="25"/>
      <c r="H1" s="29" t="s">
        <v>88</v>
      </c>
    </row>
    <row r="2" spans="1:17" x14ac:dyDescent="0.2">
      <c r="A2" s="25" t="s">
        <v>89</v>
      </c>
      <c r="B2" s="25"/>
      <c r="C2" s="25"/>
      <c r="D2" s="25"/>
      <c r="E2" s="25"/>
      <c r="F2" s="25"/>
      <c r="G2" s="25"/>
      <c r="H2" s="11"/>
    </row>
    <row r="3" spans="1:17" x14ac:dyDescent="0.2">
      <c r="A3" s="25"/>
      <c r="B3" s="25"/>
      <c r="C3" s="25"/>
      <c r="D3" s="34" t="s">
        <v>110</v>
      </c>
      <c r="E3" s="25"/>
      <c r="F3" s="25"/>
      <c r="G3" s="25"/>
      <c r="H3" s="11"/>
    </row>
    <row r="4" spans="1:17" x14ac:dyDescent="0.2">
      <c r="A4" s="11"/>
      <c r="B4" s="11"/>
      <c r="C4" s="11"/>
      <c r="D4" s="11"/>
      <c r="E4" s="11"/>
      <c r="F4" s="11"/>
      <c r="G4" s="341" t="s">
        <v>171</v>
      </c>
      <c r="H4" s="341"/>
    </row>
    <row r="5" spans="1:17" ht="11.25" customHeight="1" x14ac:dyDescent="0.2">
      <c r="A5" s="159" t="s">
        <v>172</v>
      </c>
      <c r="B5" s="160"/>
      <c r="C5" s="160"/>
      <c r="D5" s="160"/>
      <c r="E5" s="145"/>
      <c r="F5" s="145"/>
      <c r="G5" s="145"/>
      <c r="H5" s="11"/>
    </row>
    <row r="6" spans="1:17" x14ac:dyDescent="0.2">
      <c r="J6" s="342"/>
      <c r="K6" s="342"/>
      <c r="L6" s="342"/>
      <c r="M6" s="342"/>
      <c r="N6" s="342"/>
      <c r="O6" s="342"/>
      <c r="P6" s="342"/>
      <c r="Q6" s="342"/>
    </row>
    <row r="7" spans="1:17" x14ac:dyDescent="0.2">
      <c r="A7" s="25" t="s">
        <v>173</v>
      </c>
    </row>
    <row r="8" spans="1:17" ht="52.5" customHeight="1" x14ac:dyDescent="0.2">
      <c r="A8" s="343" t="s">
        <v>174</v>
      </c>
      <c r="B8" s="343"/>
      <c r="C8" s="343"/>
      <c r="D8" s="343"/>
      <c r="E8" s="343"/>
      <c r="F8" s="343"/>
      <c r="G8" s="343"/>
      <c r="H8" s="343"/>
    </row>
  </sheetData>
  <mergeCells count="3">
    <mergeCell ref="G4:H4"/>
    <mergeCell ref="J6:Q6"/>
    <mergeCell ref="A8:H8"/>
  </mergeCells>
  <pageMargins left="0.70866141732283472" right="0.70866141732283472" top="0.74803149606299213" bottom="0.74803149606299213" header="0.31496062992125984" footer="0.31496062992125984"/>
  <pageSetup orientation="landscape" r:id="rId1"/>
  <colBreaks count="1" manualBreakCount="1">
    <brk id="8" max="1048575"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11"/>
  <sheetViews>
    <sheetView zoomScaleSheetLayoutView="100" workbookViewId="0"/>
  </sheetViews>
  <sheetFormatPr baseColWidth="10" defaultRowHeight="12.75" x14ac:dyDescent="0.2"/>
  <cols>
    <col min="1" max="1" width="22.28515625" style="11" customWidth="1"/>
    <col min="2" max="2" width="53.28515625" style="11" customWidth="1"/>
    <col min="3" max="3" width="25.7109375" style="30" customWidth="1"/>
    <col min="4" max="4" width="22.28515625" style="11" customWidth="1"/>
    <col min="5" max="256" width="11.42578125" style="22"/>
    <col min="257" max="257" width="22.28515625" style="22" customWidth="1"/>
    <col min="258" max="258" width="53.28515625" style="22" customWidth="1"/>
    <col min="259" max="259" width="25.7109375" style="22" customWidth="1"/>
    <col min="260" max="260" width="22.28515625" style="22" customWidth="1"/>
    <col min="261" max="512" width="11.42578125" style="22"/>
    <col min="513" max="513" width="22.28515625" style="22" customWidth="1"/>
    <col min="514" max="514" width="53.28515625" style="22" customWidth="1"/>
    <col min="515" max="515" width="25.7109375" style="22" customWidth="1"/>
    <col min="516" max="516" width="22.28515625" style="22" customWidth="1"/>
    <col min="517" max="768" width="11.42578125" style="22"/>
    <col min="769" max="769" width="22.28515625" style="22" customWidth="1"/>
    <col min="770" max="770" width="53.28515625" style="22" customWidth="1"/>
    <col min="771" max="771" width="25.7109375" style="22" customWidth="1"/>
    <col min="772" max="772" width="22.28515625" style="22" customWidth="1"/>
    <col min="773" max="1024" width="11.42578125" style="22"/>
    <col min="1025" max="1025" width="22.28515625" style="22" customWidth="1"/>
    <col min="1026" max="1026" width="53.28515625" style="22" customWidth="1"/>
    <col min="1027" max="1027" width="25.7109375" style="22" customWidth="1"/>
    <col min="1028" max="1028" width="22.28515625" style="22" customWidth="1"/>
    <col min="1029" max="1280" width="11.42578125" style="22"/>
    <col min="1281" max="1281" width="22.28515625" style="22" customWidth="1"/>
    <col min="1282" max="1282" width="53.28515625" style="22" customWidth="1"/>
    <col min="1283" max="1283" width="25.7109375" style="22" customWidth="1"/>
    <col min="1284" max="1284" width="22.28515625" style="22" customWidth="1"/>
    <col min="1285" max="1536" width="11.42578125" style="22"/>
    <col min="1537" max="1537" width="22.28515625" style="22" customWidth="1"/>
    <col min="1538" max="1538" width="53.28515625" style="22" customWidth="1"/>
    <col min="1539" max="1539" width="25.7109375" style="22" customWidth="1"/>
    <col min="1540" max="1540" width="22.28515625" style="22" customWidth="1"/>
    <col min="1541" max="1792" width="11.42578125" style="22"/>
    <col min="1793" max="1793" width="22.28515625" style="22" customWidth="1"/>
    <col min="1794" max="1794" width="53.28515625" style="22" customWidth="1"/>
    <col min="1795" max="1795" width="25.7109375" style="22" customWidth="1"/>
    <col min="1796" max="1796" width="22.28515625" style="22" customWidth="1"/>
    <col min="1797" max="2048" width="11.42578125" style="22"/>
    <col min="2049" max="2049" width="22.28515625" style="22" customWidth="1"/>
    <col min="2050" max="2050" width="53.28515625" style="22" customWidth="1"/>
    <col min="2051" max="2051" width="25.7109375" style="22" customWidth="1"/>
    <col min="2052" max="2052" width="22.28515625" style="22" customWidth="1"/>
    <col min="2053" max="2304" width="11.42578125" style="22"/>
    <col min="2305" max="2305" width="22.28515625" style="22" customWidth="1"/>
    <col min="2306" max="2306" width="53.28515625" style="22" customWidth="1"/>
    <col min="2307" max="2307" width="25.7109375" style="22" customWidth="1"/>
    <col min="2308" max="2308" width="22.28515625" style="22" customWidth="1"/>
    <col min="2309" max="2560" width="11.42578125" style="22"/>
    <col min="2561" max="2561" width="22.28515625" style="22" customWidth="1"/>
    <col min="2562" max="2562" width="53.28515625" style="22" customWidth="1"/>
    <col min="2563" max="2563" width="25.7109375" style="22" customWidth="1"/>
    <col min="2564" max="2564" width="22.28515625" style="22" customWidth="1"/>
    <col min="2565" max="2816" width="11.42578125" style="22"/>
    <col min="2817" max="2817" width="22.28515625" style="22" customWidth="1"/>
    <col min="2818" max="2818" width="53.28515625" style="22" customWidth="1"/>
    <col min="2819" max="2819" width="25.7109375" style="22" customWidth="1"/>
    <col min="2820" max="2820" width="22.28515625" style="22" customWidth="1"/>
    <col min="2821" max="3072" width="11.42578125" style="22"/>
    <col min="3073" max="3073" width="22.28515625" style="22" customWidth="1"/>
    <col min="3074" max="3074" width="53.28515625" style="22" customWidth="1"/>
    <col min="3075" max="3075" width="25.7109375" style="22" customWidth="1"/>
    <col min="3076" max="3076" width="22.28515625" style="22" customWidth="1"/>
    <col min="3077" max="3328" width="11.42578125" style="22"/>
    <col min="3329" max="3329" width="22.28515625" style="22" customWidth="1"/>
    <col min="3330" max="3330" width="53.28515625" style="22" customWidth="1"/>
    <col min="3331" max="3331" width="25.7109375" style="22" customWidth="1"/>
    <col min="3332" max="3332" width="22.28515625" style="22" customWidth="1"/>
    <col min="3333" max="3584" width="11.42578125" style="22"/>
    <col min="3585" max="3585" width="22.28515625" style="22" customWidth="1"/>
    <col min="3586" max="3586" width="53.28515625" style="22" customWidth="1"/>
    <col min="3587" max="3587" width="25.7109375" style="22" customWidth="1"/>
    <col min="3588" max="3588" width="22.28515625" style="22" customWidth="1"/>
    <col min="3589" max="3840" width="11.42578125" style="22"/>
    <col min="3841" max="3841" width="22.28515625" style="22" customWidth="1"/>
    <col min="3842" max="3842" width="53.28515625" style="22" customWidth="1"/>
    <col min="3843" max="3843" width="25.7109375" style="22" customWidth="1"/>
    <col min="3844" max="3844" width="22.28515625" style="22" customWidth="1"/>
    <col min="3845" max="4096" width="11.42578125" style="22"/>
    <col min="4097" max="4097" width="22.28515625" style="22" customWidth="1"/>
    <col min="4098" max="4098" width="53.28515625" style="22" customWidth="1"/>
    <col min="4099" max="4099" width="25.7109375" style="22" customWidth="1"/>
    <col min="4100" max="4100" width="22.28515625" style="22" customWidth="1"/>
    <col min="4101" max="4352" width="11.42578125" style="22"/>
    <col min="4353" max="4353" width="22.28515625" style="22" customWidth="1"/>
    <col min="4354" max="4354" width="53.28515625" style="22" customWidth="1"/>
    <col min="4355" max="4355" width="25.7109375" style="22" customWidth="1"/>
    <col min="4356" max="4356" width="22.28515625" style="22" customWidth="1"/>
    <col min="4357" max="4608" width="11.42578125" style="22"/>
    <col min="4609" max="4609" width="22.28515625" style="22" customWidth="1"/>
    <col min="4610" max="4610" width="53.28515625" style="22" customWidth="1"/>
    <col min="4611" max="4611" width="25.7109375" style="22" customWidth="1"/>
    <col min="4612" max="4612" width="22.28515625" style="22" customWidth="1"/>
    <col min="4613" max="4864" width="11.42578125" style="22"/>
    <col min="4865" max="4865" width="22.28515625" style="22" customWidth="1"/>
    <col min="4866" max="4866" width="53.28515625" style="22" customWidth="1"/>
    <col min="4867" max="4867" width="25.7109375" style="22" customWidth="1"/>
    <col min="4868" max="4868" width="22.28515625" style="22" customWidth="1"/>
    <col min="4869" max="5120" width="11.42578125" style="22"/>
    <col min="5121" max="5121" width="22.28515625" style="22" customWidth="1"/>
    <col min="5122" max="5122" width="53.28515625" style="22" customWidth="1"/>
    <col min="5123" max="5123" width="25.7109375" style="22" customWidth="1"/>
    <col min="5124" max="5124" width="22.28515625" style="22" customWidth="1"/>
    <col min="5125" max="5376" width="11.42578125" style="22"/>
    <col min="5377" max="5377" width="22.28515625" style="22" customWidth="1"/>
    <col min="5378" max="5378" width="53.28515625" style="22" customWidth="1"/>
    <col min="5379" max="5379" width="25.7109375" style="22" customWidth="1"/>
    <col min="5380" max="5380" width="22.28515625" style="22" customWidth="1"/>
    <col min="5381" max="5632" width="11.42578125" style="22"/>
    <col min="5633" max="5633" width="22.28515625" style="22" customWidth="1"/>
    <col min="5634" max="5634" width="53.28515625" style="22" customWidth="1"/>
    <col min="5635" max="5635" width="25.7109375" style="22" customWidth="1"/>
    <col min="5636" max="5636" width="22.28515625" style="22" customWidth="1"/>
    <col min="5637" max="5888" width="11.42578125" style="22"/>
    <col min="5889" max="5889" width="22.28515625" style="22" customWidth="1"/>
    <col min="5890" max="5890" width="53.28515625" style="22" customWidth="1"/>
    <col min="5891" max="5891" width="25.7109375" style="22" customWidth="1"/>
    <col min="5892" max="5892" width="22.28515625" style="22" customWidth="1"/>
    <col min="5893" max="6144" width="11.42578125" style="22"/>
    <col min="6145" max="6145" width="22.28515625" style="22" customWidth="1"/>
    <col min="6146" max="6146" width="53.28515625" style="22" customWidth="1"/>
    <col min="6147" max="6147" width="25.7109375" style="22" customWidth="1"/>
    <col min="6148" max="6148" width="22.28515625" style="22" customWidth="1"/>
    <col min="6149" max="6400" width="11.42578125" style="22"/>
    <col min="6401" max="6401" width="22.28515625" style="22" customWidth="1"/>
    <col min="6402" max="6402" width="53.28515625" style="22" customWidth="1"/>
    <col min="6403" max="6403" width="25.7109375" style="22" customWidth="1"/>
    <col min="6404" max="6404" width="22.28515625" style="22" customWidth="1"/>
    <col min="6405" max="6656" width="11.42578125" style="22"/>
    <col min="6657" max="6657" width="22.28515625" style="22" customWidth="1"/>
    <col min="6658" max="6658" width="53.28515625" style="22" customWidth="1"/>
    <col min="6659" max="6659" width="25.7109375" style="22" customWidth="1"/>
    <col min="6660" max="6660" width="22.28515625" style="22" customWidth="1"/>
    <col min="6661" max="6912" width="11.42578125" style="22"/>
    <col min="6913" max="6913" width="22.28515625" style="22" customWidth="1"/>
    <col min="6914" max="6914" width="53.28515625" style="22" customWidth="1"/>
    <col min="6915" max="6915" width="25.7109375" style="22" customWidth="1"/>
    <col min="6916" max="6916" width="22.28515625" style="22" customWidth="1"/>
    <col min="6917" max="7168" width="11.42578125" style="22"/>
    <col min="7169" max="7169" width="22.28515625" style="22" customWidth="1"/>
    <col min="7170" max="7170" width="53.28515625" style="22" customWidth="1"/>
    <col min="7171" max="7171" width="25.7109375" style="22" customWidth="1"/>
    <col min="7172" max="7172" width="22.28515625" style="22" customWidth="1"/>
    <col min="7173" max="7424" width="11.42578125" style="22"/>
    <col min="7425" max="7425" width="22.28515625" style="22" customWidth="1"/>
    <col min="7426" max="7426" width="53.28515625" style="22" customWidth="1"/>
    <col min="7427" max="7427" width="25.7109375" style="22" customWidth="1"/>
    <col min="7428" max="7428" width="22.28515625" style="22" customWidth="1"/>
    <col min="7429" max="7680" width="11.42578125" style="22"/>
    <col min="7681" max="7681" width="22.28515625" style="22" customWidth="1"/>
    <col min="7682" max="7682" width="53.28515625" style="22" customWidth="1"/>
    <col min="7683" max="7683" width="25.7109375" style="22" customWidth="1"/>
    <col min="7684" max="7684" width="22.28515625" style="22" customWidth="1"/>
    <col min="7685" max="7936" width="11.42578125" style="22"/>
    <col min="7937" max="7937" width="22.28515625" style="22" customWidth="1"/>
    <col min="7938" max="7938" width="53.28515625" style="22" customWidth="1"/>
    <col min="7939" max="7939" width="25.7109375" style="22" customWidth="1"/>
    <col min="7940" max="7940" width="22.28515625" style="22" customWidth="1"/>
    <col min="7941" max="8192" width="11.42578125" style="22"/>
    <col min="8193" max="8193" width="22.28515625" style="22" customWidth="1"/>
    <col min="8194" max="8194" width="53.28515625" style="22" customWidth="1"/>
    <col min="8195" max="8195" width="25.7109375" style="22" customWidth="1"/>
    <col min="8196" max="8196" width="22.28515625" style="22" customWidth="1"/>
    <col min="8197" max="8448" width="11.42578125" style="22"/>
    <col min="8449" max="8449" width="22.28515625" style="22" customWidth="1"/>
    <col min="8450" max="8450" width="53.28515625" style="22" customWidth="1"/>
    <col min="8451" max="8451" width="25.7109375" style="22" customWidth="1"/>
    <col min="8452" max="8452" width="22.28515625" style="22" customWidth="1"/>
    <col min="8453" max="8704" width="11.42578125" style="22"/>
    <col min="8705" max="8705" width="22.28515625" style="22" customWidth="1"/>
    <col min="8706" max="8706" width="53.28515625" style="22" customWidth="1"/>
    <col min="8707" max="8707" width="25.7109375" style="22" customWidth="1"/>
    <col min="8708" max="8708" width="22.28515625" style="22" customWidth="1"/>
    <col min="8709" max="8960" width="11.42578125" style="22"/>
    <col min="8961" max="8961" width="22.28515625" style="22" customWidth="1"/>
    <col min="8962" max="8962" width="53.28515625" style="22" customWidth="1"/>
    <col min="8963" max="8963" width="25.7109375" style="22" customWidth="1"/>
    <col min="8964" max="8964" width="22.28515625" style="22" customWidth="1"/>
    <col min="8965" max="9216" width="11.42578125" style="22"/>
    <col min="9217" max="9217" width="22.28515625" style="22" customWidth="1"/>
    <col min="9218" max="9218" width="53.28515625" style="22" customWidth="1"/>
    <col min="9219" max="9219" width="25.7109375" style="22" customWidth="1"/>
    <col min="9220" max="9220" width="22.28515625" style="22" customWidth="1"/>
    <col min="9221" max="9472" width="11.42578125" style="22"/>
    <col min="9473" max="9473" width="22.28515625" style="22" customWidth="1"/>
    <col min="9474" max="9474" width="53.28515625" style="22" customWidth="1"/>
    <col min="9475" max="9475" width="25.7109375" style="22" customWidth="1"/>
    <col min="9476" max="9476" width="22.28515625" style="22" customWidth="1"/>
    <col min="9477" max="9728" width="11.42578125" style="22"/>
    <col min="9729" max="9729" width="22.28515625" style="22" customWidth="1"/>
    <col min="9730" max="9730" width="53.28515625" style="22" customWidth="1"/>
    <col min="9731" max="9731" width="25.7109375" style="22" customWidth="1"/>
    <col min="9732" max="9732" width="22.28515625" style="22" customWidth="1"/>
    <col min="9733" max="9984" width="11.42578125" style="22"/>
    <col min="9985" max="9985" width="22.28515625" style="22" customWidth="1"/>
    <col min="9986" max="9986" width="53.28515625" style="22" customWidth="1"/>
    <col min="9987" max="9987" width="25.7109375" style="22" customWidth="1"/>
    <col min="9988" max="9988" width="22.28515625" style="22" customWidth="1"/>
    <col min="9989" max="10240" width="11.42578125" style="22"/>
    <col min="10241" max="10241" width="22.28515625" style="22" customWidth="1"/>
    <col min="10242" max="10242" width="53.28515625" style="22" customWidth="1"/>
    <col min="10243" max="10243" width="25.7109375" style="22" customWidth="1"/>
    <col min="10244" max="10244" width="22.28515625" style="22" customWidth="1"/>
    <col min="10245" max="10496" width="11.42578125" style="22"/>
    <col min="10497" max="10497" width="22.28515625" style="22" customWidth="1"/>
    <col min="10498" max="10498" width="53.28515625" style="22" customWidth="1"/>
    <col min="10499" max="10499" width="25.7109375" style="22" customWidth="1"/>
    <col min="10500" max="10500" width="22.28515625" style="22" customWidth="1"/>
    <col min="10501" max="10752" width="11.42578125" style="22"/>
    <col min="10753" max="10753" width="22.28515625" style="22" customWidth="1"/>
    <col min="10754" max="10754" width="53.28515625" style="22" customWidth="1"/>
    <col min="10755" max="10755" width="25.7109375" style="22" customWidth="1"/>
    <col min="10756" max="10756" width="22.28515625" style="22" customWidth="1"/>
    <col min="10757" max="11008" width="11.42578125" style="22"/>
    <col min="11009" max="11009" width="22.28515625" style="22" customWidth="1"/>
    <col min="11010" max="11010" width="53.28515625" style="22" customWidth="1"/>
    <col min="11011" max="11011" width="25.7109375" style="22" customWidth="1"/>
    <col min="11012" max="11012" width="22.28515625" style="22" customWidth="1"/>
    <col min="11013" max="11264" width="11.42578125" style="22"/>
    <col min="11265" max="11265" width="22.28515625" style="22" customWidth="1"/>
    <col min="11266" max="11266" width="53.28515625" style="22" customWidth="1"/>
    <col min="11267" max="11267" width="25.7109375" style="22" customWidth="1"/>
    <col min="11268" max="11268" width="22.28515625" style="22" customWidth="1"/>
    <col min="11269" max="11520" width="11.42578125" style="22"/>
    <col min="11521" max="11521" width="22.28515625" style="22" customWidth="1"/>
    <col min="11522" max="11522" width="53.28515625" style="22" customWidth="1"/>
    <col min="11523" max="11523" width="25.7109375" style="22" customWidth="1"/>
    <col min="11524" max="11524" width="22.28515625" style="22" customWidth="1"/>
    <col min="11525" max="11776" width="11.42578125" style="22"/>
    <col min="11777" max="11777" width="22.28515625" style="22" customWidth="1"/>
    <col min="11778" max="11778" width="53.28515625" style="22" customWidth="1"/>
    <col min="11779" max="11779" width="25.7109375" style="22" customWidth="1"/>
    <col min="11780" max="11780" width="22.28515625" style="22" customWidth="1"/>
    <col min="11781" max="12032" width="11.42578125" style="22"/>
    <col min="12033" max="12033" width="22.28515625" style="22" customWidth="1"/>
    <col min="12034" max="12034" width="53.28515625" style="22" customWidth="1"/>
    <col min="12035" max="12035" width="25.7109375" style="22" customWidth="1"/>
    <col min="12036" max="12036" width="22.28515625" style="22" customWidth="1"/>
    <col min="12037" max="12288" width="11.42578125" style="22"/>
    <col min="12289" max="12289" width="22.28515625" style="22" customWidth="1"/>
    <col min="12290" max="12290" width="53.28515625" style="22" customWidth="1"/>
    <col min="12291" max="12291" width="25.7109375" style="22" customWidth="1"/>
    <col min="12292" max="12292" width="22.28515625" style="22" customWidth="1"/>
    <col min="12293" max="12544" width="11.42578125" style="22"/>
    <col min="12545" max="12545" width="22.28515625" style="22" customWidth="1"/>
    <col min="12546" max="12546" width="53.28515625" style="22" customWidth="1"/>
    <col min="12547" max="12547" width="25.7109375" style="22" customWidth="1"/>
    <col min="12548" max="12548" width="22.28515625" style="22" customWidth="1"/>
    <col min="12549" max="12800" width="11.42578125" style="22"/>
    <col min="12801" max="12801" width="22.28515625" style="22" customWidth="1"/>
    <col min="12802" max="12802" width="53.28515625" style="22" customWidth="1"/>
    <col min="12803" max="12803" width="25.7109375" style="22" customWidth="1"/>
    <col min="12804" max="12804" width="22.28515625" style="22" customWidth="1"/>
    <col min="12805" max="13056" width="11.42578125" style="22"/>
    <col min="13057" max="13057" width="22.28515625" style="22" customWidth="1"/>
    <col min="13058" max="13058" width="53.28515625" style="22" customWidth="1"/>
    <col min="13059" max="13059" width="25.7109375" style="22" customWidth="1"/>
    <col min="13060" max="13060" width="22.28515625" style="22" customWidth="1"/>
    <col min="13061" max="13312" width="11.42578125" style="22"/>
    <col min="13313" max="13313" width="22.28515625" style="22" customWidth="1"/>
    <col min="13314" max="13314" width="53.28515625" style="22" customWidth="1"/>
    <col min="13315" max="13315" width="25.7109375" style="22" customWidth="1"/>
    <col min="13316" max="13316" width="22.28515625" style="22" customWidth="1"/>
    <col min="13317" max="13568" width="11.42578125" style="22"/>
    <col min="13569" max="13569" width="22.28515625" style="22" customWidth="1"/>
    <col min="13570" max="13570" width="53.28515625" style="22" customWidth="1"/>
    <col min="13571" max="13571" width="25.7109375" style="22" customWidth="1"/>
    <col min="13572" max="13572" width="22.28515625" style="22" customWidth="1"/>
    <col min="13573" max="13824" width="11.42578125" style="22"/>
    <col min="13825" max="13825" width="22.28515625" style="22" customWidth="1"/>
    <col min="13826" max="13826" width="53.28515625" style="22" customWidth="1"/>
    <col min="13827" max="13827" width="25.7109375" style="22" customWidth="1"/>
    <col min="13828" max="13828" width="22.28515625" style="22" customWidth="1"/>
    <col min="13829" max="14080" width="11.42578125" style="22"/>
    <col min="14081" max="14081" width="22.28515625" style="22" customWidth="1"/>
    <col min="14082" max="14082" width="53.28515625" style="22" customWidth="1"/>
    <col min="14083" max="14083" width="25.7109375" style="22" customWidth="1"/>
    <col min="14084" max="14084" width="22.28515625" style="22" customWidth="1"/>
    <col min="14085" max="14336" width="11.42578125" style="22"/>
    <col min="14337" max="14337" width="22.28515625" style="22" customWidth="1"/>
    <col min="14338" max="14338" width="53.28515625" style="22" customWidth="1"/>
    <col min="14339" max="14339" width="25.7109375" style="22" customWidth="1"/>
    <col min="14340" max="14340" width="22.28515625" style="22" customWidth="1"/>
    <col min="14341" max="14592" width="11.42578125" style="22"/>
    <col min="14593" max="14593" width="22.28515625" style="22" customWidth="1"/>
    <col min="14594" max="14594" width="53.28515625" style="22" customWidth="1"/>
    <col min="14595" max="14595" width="25.7109375" style="22" customWidth="1"/>
    <col min="14596" max="14596" width="22.28515625" style="22" customWidth="1"/>
    <col min="14597" max="14848" width="11.42578125" style="22"/>
    <col min="14849" max="14849" width="22.28515625" style="22" customWidth="1"/>
    <col min="14850" max="14850" width="53.28515625" style="22" customWidth="1"/>
    <col min="14851" max="14851" width="25.7109375" style="22" customWidth="1"/>
    <col min="14852" max="14852" width="22.28515625" style="22" customWidth="1"/>
    <col min="14853" max="15104" width="11.42578125" style="22"/>
    <col min="15105" max="15105" width="22.28515625" style="22" customWidth="1"/>
    <col min="15106" max="15106" width="53.28515625" style="22" customWidth="1"/>
    <col min="15107" max="15107" width="25.7109375" style="22" customWidth="1"/>
    <col min="15108" max="15108" width="22.28515625" style="22" customWidth="1"/>
    <col min="15109" max="15360" width="11.42578125" style="22"/>
    <col min="15361" max="15361" width="22.28515625" style="22" customWidth="1"/>
    <col min="15362" max="15362" width="53.28515625" style="22" customWidth="1"/>
    <col min="15363" max="15363" width="25.7109375" style="22" customWidth="1"/>
    <col min="15364" max="15364" width="22.28515625" style="22" customWidth="1"/>
    <col min="15365" max="15616" width="11.42578125" style="22"/>
    <col min="15617" max="15617" width="22.28515625" style="22" customWidth="1"/>
    <col min="15618" max="15618" width="53.28515625" style="22" customWidth="1"/>
    <col min="15619" max="15619" width="25.7109375" style="22" customWidth="1"/>
    <col min="15620" max="15620" width="22.28515625" style="22" customWidth="1"/>
    <col min="15621" max="15872" width="11.42578125" style="22"/>
    <col min="15873" max="15873" width="22.28515625" style="22" customWidth="1"/>
    <col min="15874" max="15874" width="53.28515625" style="22" customWidth="1"/>
    <col min="15875" max="15875" width="25.7109375" style="22" customWidth="1"/>
    <col min="15876" max="15876" width="22.28515625" style="22" customWidth="1"/>
    <col min="15877" max="16128" width="11.42578125" style="22"/>
    <col min="16129" max="16129" width="22.28515625" style="22" customWidth="1"/>
    <col min="16130" max="16130" width="53.28515625" style="22" customWidth="1"/>
    <col min="16131" max="16131" width="25.7109375" style="22" customWidth="1"/>
    <col min="16132" max="16132" width="22.28515625" style="22" customWidth="1"/>
    <col min="16133" max="16384" width="11.42578125" style="22"/>
  </cols>
  <sheetData>
    <row r="1" spans="1:4" x14ac:dyDescent="0.2">
      <c r="A1" s="164" t="s">
        <v>87</v>
      </c>
      <c r="B1" s="164"/>
      <c r="C1" s="28"/>
      <c r="D1" s="29" t="s">
        <v>88</v>
      </c>
    </row>
    <row r="2" spans="1:4" x14ac:dyDescent="0.2">
      <c r="A2" s="164" t="s">
        <v>133</v>
      </c>
      <c r="B2" s="164"/>
      <c r="C2" s="28"/>
    </row>
    <row r="3" spans="1:4" x14ac:dyDescent="0.2">
      <c r="A3" s="106"/>
      <c r="B3" s="34" t="s">
        <v>110</v>
      </c>
      <c r="C3" s="165"/>
      <c r="D3" s="106"/>
    </row>
    <row r="4" spans="1:4" x14ac:dyDescent="0.2">
      <c r="A4" s="106"/>
      <c r="B4" s="106"/>
      <c r="C4" s="165"/>
      <c r="D4" s="106"/>
    </row>
    <row r="5" spans="1:4" s="83" customFormat="1" ht="11.25" customHeight="1" x14ac:dyDescent="0.25">
      <c r="A5" s="344" t="s">
        <v>175</v>
      </c>
      <c r="B5" s="345"/>
      <c r="C5" s="166"/>
      <c r="D5" s="167" t="s">
        <v>176</v>
      </c>
    </row>
    <row r="6" spans="1:4" x14ac:dyDescent="0.2">
      <c r="A6" s="168"/>
      <c r="B6" s="168"/>
      <c r="C6" s="169"/>
      <c r="D6" s="168"/>
    </row>
    <row r="7" spans="1:4" ht="15" customHeight="1" x14ac:dyDescent="0.2">
      <c r="A7" s="36" t="s">
        <v>92</v>
      </c>
      <c r="B7" s="37" t="s">
        <v>93</v>
      </c>
      <c r="C7" s="38" t="s">
        <v>94</v>
      </c>
      <c r="D7" s="170" t="s">
        <v>118</v>
      </c>
    </row>
    <row r="8" spans="1:4" x14ac:dyDescent="0.2">
      <c r="A8" s="123"/>
      <c r="B8" s="123"/>
      <c r="C8" s="63"/>
      <c r="D8" s="171"/>
    </row>
    <row r="9" spans="1:4" x14ac:dyDescent="0.2">
      <c r="A9" s="123"/>
      <c r="B9" s="123"/>
      <c r="C9" s="172"/>
      <c r="D9" s="171"/>
    </row>
    <row r="10" spans="1:4" x14ac:dyDescent="0.2">
      <c r="A10" s="123"/>
      <c r="B10" s="123"/>
      <c r="C10" s="172"/>
      <c r="D10" s="173"/>
    </row>
    <row r="11" spans="1:4" x14ac:dyDescent="0.2">
      <c r="A11" s="91"/>
      <c r="B11" s="91" t="s">
        <v>98</v>
      </c>
      <c r="C11" s="65">
        <f>SUM(C8:C10)</f>
        <v>0</v>
      </c>
      <c r="D11" s="174"/>
    </row>
  </sheetData>
  <mergeCells count="1">
    <mergeCell ref="A5:B5"/>
  </mergeCells>
  <dataValidations count="4">
    <dataValidation allowBlank="1" showInputMessage="1" showErrorMessage="1" prompt="Saldo final del periodo que corresponde la cuenta pública presentada (mensual:  enero, febrero, marzo, etc.; trimestral: 1er, 2do, 3ro. o 4to.)." sqref="C7 IY7 SU7 ACQ7 AMM7 AWI7 BGE7 BQA7 BZW7 CJS7 CTO7 DDK7 DNG7 DXC7 EGY7 EQU7 FAQ7 FKM7 FUI7 GEE7 GOA7 GXW7 HHS7 HRO7 IBK7 ILG7 IVC7 JEY7 JOU7 JYQ7 KIM7 KSI7 LCE7 LMA7 LVW7 MFS7 MPO7 MZK7 NJG7 NTC7 OCY7 OMU7 OWQ7 PGM7 PQI7 QAE7 QKA7 QTW7 RDS7 RNO7 RXK7 SHG7 SRC7 TAY7 TKU7 TUQ7 UEM7 UOI7 UYE7 VIA7 VRW7 WBS7 WLO7 WVK7 C65543 IY65543 SU65543 ACQ65543 AMM65543 AWI65543 BGE65543 BQA65543 BZW65543 CJS65543 CTO65543 DDK65543 DNG65543 DXC65543 EGY65543 EQU65543 FAQ65543 FKM65543 FUI65543 GEE65543 GOA65543 GXW65543 HHS65543 HRO65543 IBK65543 ILG65543 IVC65543 JEY65543 JOU65543 JYQ65543 KIM65543 KSI65543 LCE65543 LMA65543 LVW65543 MFS65543 MPO65543 MZK65543 NJG65543 NTC65543 OCY65543 OMU65543 OWQ65543 PGM65543 PQI65543 QAE65543 QKA65543 QTW65543 RDS65543 RNO65543 RXK65543 SHG65543 SRC65543 TAY65543 TKU65543 TUQ65543 UEM65543 UOI65543 UYE65543 VIA65543 VRW65543 WBS65543 WLO65543 WVK65543 C131079 IY131079 SU131079 ACQ131079 AMM131079 AWI131079 BGE131079 BQA131079 BZW131079 CJS131079 CTO131079 DDK131079 DNG131079 DXC131079 EGY131079 EQU131079 FAQ131079 FKM131079 FUI131079 GEE131079 GOA131079 GXW131079 HHS131079 HRO131079 IBK131079 ILG131079 IVC131079 JEY131079 JOU131079 JYQ131079 KIM131079 KSI131079 LCE131079 LMA131079 LVW131079 MFS131079 MPO131079 MZK131079 NJG131079 NTC131079 OCY131079 OMU131079 OWQ131079 PGM131079 PQI131079 QAE131079 QKA131079 QTW131079 RDS131079 RNO131079 RXK131079 SHG131079 SRC131079 TAY131079 TKU131079 TUQ131079 UEM131079 UOI131079 UYE131079 VIA131079 VRW131079 WBS131079 WLO131079 WVK131079 C196615 IY196615 SU196615 ACQ196615 AMM196615 AWI196615 BGE196615 BQA196615 BZW196615 CJS196615 CTO196615 DDK196615 DNG196615 DXC196615 EGY196615 EQU196615 FAQ196615 FKM196615 FUI196615 GEE196615 GOA196615 GXW196615 HHS196615 HRO196615 IBK196615 ILG196615 IVC196615 JEY196615 JOU196615 JYQ196615 KIM196615 KSI196615 LCE196615 LMA196615 LVW196615 MFS196615 MPO196615 MZK196615 NJG196615 NTC196615 OCY196615 OMU196615 OWQ196615 PGM196615 PQI196615 QAE196615 QKA196615 QTW196615 RDS196615 RNO196615 RXK196615 SHG196615 SRC196615 TAY196615 TKU196615 TUQ196615 UEM196615 UOI196615 UYE196615 VIA196615 VRW196615 WBS196615 WLO196615 WVK196615 C262151 IY262151 SU262151 ACQ262151 AMM262151 AWI262151 BGE262151 BQA262151 BZW262151 CJS262151 CTO262151 DDK262151 DNG262151 DXC262151 EGY262151 EQU262151 FAQ262151 FKM262151 FUI262151 GEE262151 GOA262151 GXW262151 HHS262151 HRO262151 IBK262151 ILG262151 IVC262151 JEY262151 JOU262151 JYQ262151 KIM262151 KSI262151 LCE262151 LMA262151 LVW262151 MFS262151 MPO262151 MZK262151 NJG262151 NTC262151 OCY262151 OMU262151 OWQ262151 PGM262151 PQI262151 QAE262151 QKA262151 QTW262151 RDS262151 RNO262151 RXK262151 SHG262151 SRC262151 TAY262151 TKU262151 TUQ262151 UEM262151 UOI262151 UYE262151 VIA262151 VRW262151 WBS262151 WLO262151 WVK262151 C327687 IY327687 SU327687 ACQ327687 AMM327687 AWI327687 BGE327687 BQA327687 BZW327687 CJS327687 CTO327687 DDK327687 DNG327687 DXC327687 EGY327687 EQU327687 FAQ327687 FKM327687 FUI327687 GEE327687 GOA327687 GXW327687 HHS327687 HRO327687 IBK327687 ILG327687 IVC327687 JEY327687 JOU327687 JYQ327687 KIM327687 KSI327687 LCE327687 LMA327687 LVW327687 MFS327687 MPO327687 MZK327687 NJG327687 NTC327687 OCY327687 OMU327687 OWQ327687 PGM327687 PQI327687 QAE327687 QKA327687 QTW327687 RDS327687 RNO327687 RXK327687 SHG327687 SRC327687 TAY327687 TKU327687 TUQ327687 UEM327687 UOI327687 UYE327687 VIA327687 VRW327687 WBS327687 WLO327687 WVK327687 C393223 IY393223 SU393223 ACQ393223 AMM393223 AWI393223 BGE393223 BQA393223 BZW393223 CJS393223 CTO393223 DDK393223 DNG393223 DXC393223 EGY393223 EQU393223 FAQ393223 FKM393223 FUI393223 GEE393223 GOA393223 GXW393223 HHS393223 HRO393223 IBK393223 ILG393223 IVC393223 JEY393223 JOU393223 JYQ393223 KIM393223 KSI393223 LCE393223 LMA393223 LVW393223 MFS393223 MPO393223 MZK393223 NJG393223 NTC393223 OCY393223 OMU393223 OWQ393223 PGM393223 PQI393223 QAE393223 QKA393223 QTW393223 RDS393223 RNO393223 RXK393223 SHG393223 SRC393223 TAY393223 TKU393223 TUQ393223 UEM393223 UOI393223 UYE393223 VIA393223 VRW393223 WBS393223 WLO393223 WVK393223 C458759 IY458759 SU458759 ACQ458759 AMM458759 AWI458759 BGE458759 BQA458759 BZW458759 CJS458759 CTO458759 DDK458759 DNG458759 DXC458759 EGY458759 EQU458759 FAQ458759 FKM458759 FUI458759 GEE458759 GOA458759 GXW458759 HHS458759 HRO458759 IBK458759 ILG458759 IVC458759 JEY458759 JOU458759 JYQ458759 KIM458759 KSI458759 LCE458759 LMA458759 LVW458759 MFS458759 MPO458759 MZK458759 NJG458759 NTC458759 OCY458759 OMU458759 OWQ458759 PGM458759 PQI458759 QAE458759 QKA458759 QTW458759 RDS458759 RNO458759 RXK458759 SHG458759 SRC458759 TAY458759 TKU458759 TUQ458759 UEM458759 UOI458759 UYE458759 VIA458759 VRW458759 WBS458759 WLO458759 WVK458759 C524295 IY524295 SU524295 ACQ524295 AMM524295 AWI524295 BGE524295 BQA524295 BZW524295 CJS524295 CTO524295 DDK524295 DNG524295 DXC524295 EGY524295 EQU524295 FAQ524295 FKM524295 FUI524295 GEE524295 GOA524295 GXW524295 HHS524295 HRO524295 IBK524295 ILG524295 IVC524295 JEY524295 JOU524295 JYQ524295 KIM524295 KSI524295 LCE524295 LMA524295 LVW524295 MFS524295 MPO524295 MZK524295 NJG524295 NTC524295 OCY524295 OMU524295 OWQ524295 PGM524295 PQI524295 QAE524295 QKA524295 QTW524295 RDS524295 RNO524295 RXK524295 SHG524295 SRC524295 TAY524295 TKU524295 TUQ524295 UEM524295 UOI524295 UYE524295 VIA524295 VRW524295 WBS524295 WLO524295 WVK524295 C589831 IY589831 SU589831 ACQ589831 AMM589831 AWI589831 BGE589831 BQA589831 BZW589831 CJS589831 CTO589831 DDK589831 DNG589831 DXC589831 EGY589831 EQU589831 FAQ589831 FKM589831 FUI589831 GEE589831 GOA589831 GXW589831 HHS589831 HRO589831 IBK589831 ILG589831 IVC589831 JEY589831 JOU589831 JYQ589831 KIM589831 KSI589831 LCE589831 LMA589831 LVW589831 MFS589831 MPO589831 MZK589831 NJG589831 NTC589831 OCY589831 OMU589831 OWQ589831 PGM589831 PQI589831 QAE589831 QKA589831 QTW589831 RDS589831 RNO589831 RXK589831 SHG589831 SRC589831 TAY589831 TKU589831 TUQ589831 UEM589831 UOI589831 UYE589831 VIA589831 VRW589831 WBS589831 WLO589831 WVK589831 C655367 IY655367 SU655367 ACQ655367 AMM655367 AWI655367 BGE655367 BQA655367 BZW655367 CJS655367 CTO655367 DDK655367 DNG655367 DXC655367 EGY655367 EQU655367 FAQ655367 FKM655367 FUI655367 GEE655367 GOA655367 GXW655367 HHS655367 HRO655367 IBK655367 ILG655367 IVC655367 JEY655367 JOU655367 JYQ655367 KIM655367 KSI655367 LCE655367 LMA655367 LVW655367 MFS655367 MPO655367 MZK655367 NJG655367 NTC655367 OCY655367 OMU655367 OWQ655367 PGM655367 PQI655367 QAE655367 QKA655367 QTW655367 RDS655367 RNO655367 RXK655367 SHG655367 SRC655367 TAY655367 TKU655367 TUQ655367 UEM655367 UOI655367 UYE655367 VIA655367 VRW655367 WBS655367 WLO655367 WVK655367 C720903 IY720903 SU720903 ACQ720903 AMM720903 AWI720903 BGE720903 BQA720903 BZW720903 CJS720903 CTO720903 DDK720903 DNG720903 DXC720903 EGY720903 EQU720903 FAQ720903 FKM720903 FUI720903 GEE720903 GOA720903 GXW720903 HHS720903 HRO720903 IBK720903 ILG720903 IVC720903 JEY720903 JOU720903 JYQ720903 KIM720903 KSI720903 LCE720903 LMA720903 LVW720903 MFS720903 MPO720903 MZK720903 NJG720903 NTC720903 OCY720903 OMU720903 OWQ720903 PGM720903 PQI720903 QAE720903 QKA720903 QTW720903 RDS720903 RNO720903 RXK720903 SHG720903 SRC720903 TAY720903 TKU720903 TUQ720903 UEM720903 UOI720903 UYE720903 VIA720903 VRW720903 WBS720903 WLO720903 WVK720903 C786439 IY786439 SU786439 ACQ786439 AMM786439 AWI786439 BGE786439 BQA786439 BZW786439 CJS786439 CTO786439 DDK786439 DNG786439 DXC786439 EGY786439 EQU786439 FAQ786439 FKM786439 FUI786439 GEE786439 GOA786439 GXW786439 HHS786439 HRO786439 IBK786439 ILG786439 IVC786439 JEY786439 JOU786439 JYQ786439 KIM786439 KSI786439 LCE786439 LMA786439 LVW786439 MFS786439 MPO786439 MZK786439 NJG786439 NTC786439 OCY786439 OMU786439 OWQ786439 PGM786439 PQI786439 QAE786439 QKA786439 QTW786439 RDS786439 RNO786439 RXK786439 SHG786439 SRC786439 TAY786439 TKU786439 TUQ786439 UEM786439 UOI786439 UYE786439 VIA786439 VRW786439 WBS786439 WLO786439 WVK786439 C851975 IY851975 SU851975 ACQ851975 AMM851975 AWI851975 BGE851975 BQA851975 BZW851975 CJS851975 CTO851975 DDK851975 DNG851975 DXC851975 EGY851975 EQU851975 FAQ851975 FKM851975 FUI851975 GEE851975 GOA851975 GXW851975 HHS851975 HRO851975 IBK851975 ILG851975 IVC851975 JEY851975 JOU851975 JYQ851975 KIM851975 KSI851975 LCE851975 LMA851975 LVW851975 MFS851975 MPO851975 MZK851975 NJG851975 NTC851975 OCY851975 OMU851975 OWQ851975 PGM851975 PQI851975 QAE851975 QKA851975 QTW851975 RDS851975 RNO851975 RXK851975 SHG851975 SRC851975 TAY851975 TKU851975 TUQ851975 UEM851975 UOI851975 UYE851975 VIA851975 VRW851975 WBS851975 WLO851975 WVK851975 C917511 IY917511 SU917511 ACQ917511 AMM917511 AWI917511 BGE917511 BQA917511 BZW917511 CJS917511 CTO917511 DDK917511 DNG917511 DXC917511 EGY917511 EQU917511 FAQ917511 FKM917511 FUI917511 GEE917511 GOA917511 GXW917511 HHS917511 HRO917511 IBK917511 ILG917511 IVC917511 JEY917511 JOU917511 JYQ917511 KIM917511 KSI917511 LCE917511 LMA917511 LVW917511 MFS917511 MPO917511 MZK917511 NJG917511 NTC917511 OCY917511 OMU917511 OWQ917511 PGM917511 PQI917511 QAE917511 QKA917511 QTW917511 RDS917511 RNO917511 RXK917511 SHG917511 SRC917511 TAY917511 TKU917511 TUQ917511 UEM917511 UOI917511 UYE917511 VIA917511 VRW917511 WBS917511 WLO917511 WVK917511 C983047 IY983047 SU983047 ACQ983047 AMM983047 AWI983047 BGE983047 BQA983047 BZW983047 CJS983047 CTO983047 DDK983047 DNG983047 DXC983047 EGY983047 EQU983047 FAQ983047 FKM983047 FUI983047 GEE983047 GOA983047 GXW983047 HHS983047 HRO983047 IBK983047 ILG983047 IVC983047 JEY983047 JOU983047 JYQ983047 KIM983047 KSI983047 LCE983047 LMA983047 LVW983047 MFS983047 MPO983047 MZK983047 NJG983047 NTC983047 OCY983047 OMU983047 OWQ983047 PGM983047 PQI983047 QAE983047 QKA983047 QTW983047 RDS983047 RNO983047 RXK983047 SHG983047 SRC983047 TAY983047 TKU983047 TUQ983047 UEM983047 UOI983047 UYE983047 VIA983047 VRW983047 WBS983047 WLO983047 WVK983047"/>
    <dataValidation allowBlank="1" showInputMessage="1" showErrorMessage="1" prompt="Corresponde al nombre o descripción de la cuenta de acuerdo al Plan de Cuentas emitido por el CONAC." sqref="B7 IX7 ST7 ACP7 AML7 AWH7 BGD7 BPZ7 BZV7 CJR7 CTN7 DDJ7 DNF7 DXB7 EGX7 EQT7 FAP7 FKL7 FUH7 GED7 GNZ7 GXV7 HHR7 HRN7 IBJ7 ILF7 IVB7 JEX7 JOT7 JYP7 KIL7 KSH7 LCD7 LLZ7 LVV7 MFR7 MPN7 MZJ7 NJF7 NTB7 OCX7 OMT7 OWP7 PGL7 PQH7 QAD7 QJZ7 QTV7 RDR7 RNN7 RXJ7 SHF7 SRB7 TAX7 TKT7 TUP7 UEL7 UOH7 UYD7 VHZ7 VRV7 WBR7 WLN7 WVJ7 B65543 IX65543 ST65543 ACP65543 AML65543 AWH65543 BGD65543 BPZ65543 BZV65543 CJR65543 CTN65543 DDJ65543 DNF65543 DXB65543 EGX65543 EQT65543 FAP65543 FKL65543 FUH65543 GED65543 GNZ65543 GXV65543 HHR65543 HRN65543 IBJ65543 ILF65543 IVB65543 JEX65543 JOT65543 JYP65543 KIL65543 KSH65543 LCD65543 LLZ65543 LVV65543 MFR65543 MPN65543 MZJ65543 NJF65543 NTB65543 OCX65543 OMT65543 OWP65543 PGL65543 PQH65543 QAD65543 QJZ65543 QTV65543 RDR65543 RNN65543 RXJ65543 SHF65543 SRB65543 TAX65543 TKT65543 TUP65543 UEL65543 UOH65543 UYD65543 VHZ65543 VRV65543 WBR65543 WLN65543 WVJ65543 B131079 IX131079 ST131079 ACP131079 AML131079 AWH131079 BGD131079 BPZ131079 BZV131079 CJR131079 CTN131079 DDJ131079 DNF131079 DXB131079 EGX131079 EQT131079 FAP131079 FKL131079 FUH131079 GED131079 GNZ131079 GXV131079 HHR131079 HRN131079 IBJ131079 ILF131079 IVB131079 JEX131079 JOT131079 JYP131079 KIL131079 KSH131079 LCD131079 LLZ131079 LVV131079 MFR131079 MPN131079 MZJ131079 NJF131079 NTB131079 OCX131079 OMT131079 OWP131079 PGL131079 PQH131079 QAD131079 QJZ131079 QTV131079 RDR131079 RNN131079 RXJ131079 SHF131079 SRB131079 TAX131079 TKT131079 TUP131079 UEL131079 UOH131079 UYD131079 VHZ131079 VRV131079 WBR131079 WLN131079 WVJ131079 B196615 IX196615 ST196615 ACP196615 AML196615 AWH196615 BGD196615 BPZ196615 BZV196615 CJR196615 CTN196615 DDJ196615 DNF196615 DXB196615 EGX196615 EQT196615 FAP196615 FKL196615 FUH196615 GED196615 GNZ196615 GXV196615 HHR196615 HRN196615 IBJ196615 ILF196615 IVB196615 JEX196615 JOT196615 JYP196615 KIL196615 KSH196615 LCD196615 LLZ196615 LVV196615 MFR196615 MPN196615 MZJ196615 NJF196615 NTB196615 OCX196615 OMT196615 OWP196615 PGL196615 PQH196615 QAD196615 QJZ196615 QTV196615 RDR196615 RNN196615 RXJ196615 SHF196615 SRB196615 TAX196615 TKT196615 TUP196615 UEL196615 UOH196615 UYD196615 VHZ196615 VRV196615 WBR196615 WLN196615 WVJ196615 B262151 IX262151 ST262151 ACP262151 AML262151 AWH262151 BGD262151 BPZ262151 BZV262151 CJR262151 CTN262151 DDJ262151 DNF262151 DXB262151 EGX262151 EQT262151 FAP262151 FKL262151 FUH262151 GED262151 GNZ262151 GXV262151 HHR262151 HRN262151 IBJ262151 ILF262151 IVB262151 JEX262151 JOT262151 JYP262151 KIL262151 KSH262151 LCD262151 LLZ262151 LVV262151 MFR262151 MPN262151 MZJ262151 NJF262151 NTB262151 OCX262151 OMT262151 OWP262151 PGL262151 PQH262151 QAD262151 QJZ262151 QTV262151 RDR262151 RNN262151 RXJ262151 SHF262151 SRB262151 TAX262151 TKT262151 TUP262151 UEL262151 UOH262151 UYD262151 VHZ262151 VRV262151 WBR262151 WLN262151 WVJ262151 B327687 IX327687 ST327687 ACP327687 AML327687 AWH327687 BGD327687 BPZ327687 BZV327687 CJR327687 CTN327687 DDJ327687 DNF327687 DXB327687 EGX327687 EQT327687 FAP327687 FKL327687 FUH327687 GED327687 GNZ327687 GXV327687 HHR327687 HRN327687 IBJ327687 ILF327687 IVB327687 JEX327687 JOT327687 JYP327687 KIL327687 KSH327687 LCD327687 LLZ327687 LVV327687 MFR327687 MPN327687 MZJ327687 NJF327687 NTB327687 OCX327687 OMT327687 OWP327687 PGL327687 PQH327687 QAD327687 QJZ327687 QTV327687 RDR327687 RNN327687 RXJ327687 SHF327687 SRB327687 TAX327687 TKT327687 TUP327687 UEL327687 UOH327687 UYD327687 VHZ327687 VRV327687 WBR327687 WLN327687 WVJ327687 B393223 IX393223 ST393223 ACP393223 AML393223 AWH393223 BGD393223 BPZ393223 BZV393223 CJR393223 CTN393223 DDJ393223 DNF393223 DXB393223 EGX393223 EQT393223 FAP393223 FKL393223 FUH393223 GED393223 GNZ393223 GXV393223 HHR393223 HRN393223 IBJ393223 ILF393223 IVB393223 JEX393223 JOT393223 JYP393223 KIL393223 KSH393223 LCD393223 LLZ393223 LVV393223 MFR393223 MPN393223 MZJ393223 NJF393223 NTB393223 OCX393223 OMT393223 OWP393223 PGL393223 PQH393223 QAD393223 QJZ393223 QTV393223 RDR393223 RNN393223 RXJ393223 SHF393223 SRB393223 TAX393223 TKT393223 TUP393223 UEL393223 UOH393223 UYD393223 VHZ393223 VRV393223 WBR393223 WLN393223 WVJ393223 B458759 IX458759 ST458759 ACP458759 AML458759 AWH458759 BGD458759 BPZ458759 BZV458759 CJR458759 CTN458759 DDJ458759 DNF458759 DXB458759 EGX458759 EQT458759 FAP458759 FKL458759 FUH458759 GED458759 GNZ458759 GXV458759 HHR458759 HRN458759 IBJ458759 ILF458759 IVB458759 JEX458759 JOT458759 JYP458759 KIL458759 KSH458759 LCD458759 LLZ458759 LVV458759 MFR458759 MPN458759 MZJ458759 NJF458759 NTB458759 OCX458759 OMT458759 OWP458759 PGL458759 PQH458759 QAD458759 QJZ458759 QTV458759 RDR458759 RNN458759 RXJ458759 SHF458759 SRB458759 TAX458759 TKT458759 TUP458759 UEL458759 UOH458759 UYD458759 VHZ458759 VRV458759 WBR458759 WLN458759 WVJ458759 B524295 IX524295 ST524295 ACP524295 AML524295 AWH524295 BGD524295 BPZ524295 BZV524295 CJR524295 CTN524295 DDJ524295 DNF524295 DXB524295 EGX524295 EQT524295 FAP524295 FKL524295 FUH524295 GED524295 GNZ524295 GXV524295 HHR524295 HRN524295 IBJ524295 ILF524295 IVB524295 JEX524295 JOT524295 JYP524295 KIL524295 KSH524295 LCD524295 LLZ524295 LVV524295 MFR524295 MPN524295 MZJ524295 NJF524295 NTB524295 OCX524295 OMT524295 OWP524295 PGL524295 PQH524295 QAD524295 QJZ524295 QTV524295 RDR524295 RNN524295 RXJ524295 SHF524295 SRB524295 TAX524295 TKT524295 TUP524295 UEL524295 UOH524295 UYD524295 VHZ524295 VRV524295 WBR524295 WLN524295 WVJ524295 B589831 IX589831 ST589831 ACP589831 AML589831 AWH589831 BGD589831 BPZ589831 BZV589831 CJR589831 CTN589831 DDJ589831 DNF589831 DXB589831 EGX589831 EQT589831 FAP589831 FKL589831 FUH589831 GED589831 GNZ589831 GXV589831 HHR589831 HRN589831 IBJ589831 ILF589831 IVB589831 JEX589831 JOT589831 JYP589831 KIL589831 KSH589831 LCD589831 LLZ589831 LVV589831 MFR589831 MPN589831 MZJ589831 NJF589831 NTB589831 OCX589831 OMT589831 OWP589831 PGL589831 PQH589831 QAD589831 QJZ589831 QTV589831 RDR589831 RNN589831 RXJ589831 SHF589831 SRB589831 TAX589831 TKT589831 TUP589831 UEL589831 UOH589831 UYD589831 VHZ589831 VRV589831 WBR589831 WLN589831 WVJ589831 B655367 IX655367 ST655367 ACP655367 AML655367 AWH655367 BGD655367 BPZ655367 BZV655367 CJR655367 CTN655367 DDJ655367 DNF655367 DXB655367 EGX655367 EQT655367 FAP655367 FKL655367 FUH655367 GED655367 GNZ655367 GXV655367 HHR655367 HRN655367 IBJ655367 ILF655367 IVB655367 JEX655367 JOT655367 JYP655367 KIL655367 KSH655367 LCD655367 LLZ655367 LVV655367 MFR655367 MPN655367 MZJ655367 NJF655367 NTB655367 OCX655367 OMT655367 OWP655367 PGL655367 PQH655367 QAD655367 QJZ655367 QTV655367 RDR655367 RNN655367 RXJ655367 SHF655367 SRB655367 TAX655367 TKT655367 TUP655367 UEL655367 UOH655367 UYD655367 VHZ655367 VRV655367 WBR655367 WLN655367 WVJ655367 B720903 IX720903 ST720903 ACP720903 AML720903 AWH720903 BGD720903 BPZ720903 BZV720903 CJR720903 CTN720903 DDJ720903 DNF720903 DXB720903 EGX720903 EQT720903 FAP720903 FKL720903 FUH720903 GED720903 GNZ720903 GXV720903 HHR720903 HRN720903 IBJ720903 ILF720903 IVB720903 JEX720903 JOT720903 JYP720903 KIL720903 KSH720903 LCD720903 LLZ720903 LVV720903 MFR720903 MPN720903 MZJ720903 NJF720903 NTB720903 OCX720903 OMT720903 OWP720903 PGL720903 PQH720903 QAD720903 QJZ720903 QTV720903 RDR720903 RNN720903 RXJ720903 SHF720903 SRB720903 TAX720903 TKT720903 TUP720903 UEL720903 UOH720903 UYD720903 VHZ720903 VRV720903 WBR720903 WLN720903 WVJ720903 B786439 IX786439 ST786439 ACP786439 AML786439 AWH786439 BGD786439 BPZ786439 BZV786439 CJR786439 CTN786439 DDJ786439 DNF786439 DXB786439 EGX786439 EQT786439 FAP786439 FKL786439 FUH786439 GED786439 GNZ786439 GXV786439 HHR786439 HRN786439 IBJ786439 ILF786439 IVB786439 JEX786439 JOT786439 JYP786439 KIL786439 KSH786439 LCD786439 LLZ786439 LVV786439 MFR786439 MPN786439 MZJ786439 NJF786439 NTB786439 OCX786439 OMT786439 OWP786439 PGL786439 PQH786439 QAD786439 QJZ786439 QTV786439 RDR786439 RNN786439 RXJ786439 SHF786439 SRB786439 TAX786439 TKT786439 TUP786439 UEL786439 UOH786439 UYD786439 VHZ786439 VRV786439 WBR786439 WLN786439 WVJ786439 B851975 IX851975 ST851975 ACP851975 AML851975 AWH851975 BGD851975 BPZ851975 BZV851975 CJR851975 CTN851975 DDJ851975 DNF851975 DXB851975 EGX851975 EQT851975 FAP851975 FKL851975 FUH851975 GED851975 GNZ851975 GXV851975 HHR851975 HRN851975 IBJ851975 ILF851975 IVB851975 JEX851975 JOT851975 JYP851975 KIL851975 KSH851975 LCD851975 LLZ851975 LVV851975 MFR851975 MPN851975 MZJ851975 NJF851975 NTB851975 OCX851975 OMT851975 OWP851975 PGL851975 PQH851975 QAD851975 QJZ851975 QTV851975 RDR851975 RNN851975 RXJ851975 SHF851975 SRB851975 TAX851975 TKT851975 TUP851975 UEL851975 UOH851975 UYD851975 VHZ851975 VRV851975 WBR851975 WLN851975 WVJ851975 B917511 IX917511 ST917511 ACP917511 AML917511 AWH917511 BGD917511 BPZ917511 BZV917511 CJR917511 CTN917511 DDJ917511 DNF917511 DXB917511 EGX917511 EQT917511 FAP917511 FKL917511 FUH917511 GED917511 GNZ917511 GXV917511 HHR917511 HRN917511 IBJ917511 ILF917511 IVB917511 JEX917511 JOT917511 JYP917511 KIL917511 KSH917511 LCD917511 LLZ917511 LVV917511 MFR917511 MPN917511 MZJ917511 NJF917511 NTB917511 OCX917511 OMT917511 OWP917511 PGL917511 PQH917511 QAD917511 QJZ917511 QTV917511 RDR917511 RNN917511 RXJ917511 SHF917511 SRB917511 TAX917511 TKT917511 TUP917511 UEL917511 UOH917511 UYD917511 VHZ917511 VRV917511 WBR917511 WLN917511 WVJ917511 B983047 IX983047 ST983047 ACP983047 AML983047 AWH983047 BGD983047 BPZ983047 BZV983047 CJR983047 CTN983047 DDJ983047 DNF983047 DXB983047 EGX983047 EQT983047 FAP983047 FKL983047 FUH983047 GED983047 GNZ983047 GXV983047 HHR983047 HRN983047 IBJ983047 ILF983047 IVB983047 JEX983047 JOT983047 JYP983047 KIL983047 KSH983047 LCD983047 LLZ983047 LVV983047 MFR983047 MPN983047 MZJ983047 NJF983047 NTB983047 OCX983047 OMT983047 OWP983047 PGL983047 PQH983047 QAD983047 QJZ983047 QTV983047 RDR983047 RNN983047 RXJ983047 SHF983047 SRB983047 TAX983047 TKT983047 TUP983047 UEL983047 UOH983047 UYD983047 VHZ983047 VRV983047 WBR983047 WLN983047 WVJ983047"/>
    <dataValidation allowBlank="1" showInputMessage="1" showErrorMessage="1" prompt="Corresponde al número de la cuenta de acuerdo al Plan de Cuentas emitido por el CONAC (DOF 22/11/2010)." sqref="A7 IW7 SS7 ACO7 AMK7 AWG7 BGC7 BPY7 BZU7 CJQ7 CTM7 DDI7 DNE7 DXA7 EGW7 EQS7 FAO7 FKK7 FUG7 GEC7 GNY7 GXU7 HHQ7 HRM7 IBI7 ILE7 IVA7 JEW7 JOS7 JYO7 KIK7 KSG7 LCC7 LLY7 LVU7 MFQ7 MPM7 MZI7 NJE7 NTA7 OCW7 OMS7 OWO7 PGK7 PQG7 QAC7 QJY7 QTU7 RDQ7 RNM7 RXI7 SHE7 SRA7 TAW7 TKS7 TUO7 UEK7 UOG7 UYC7 VHY7 VRU7 WBQ7 WLM7 WVI7 A65543 IW65543 SS65543 ACO65543 AMK65543 AWG65543 BGC65543 BPY65543 BZU65543 CJQ65543 CTM65543 DDI65543 DNE65543 DXA65543 EGW65543 EQS65543 FAO65543 FKK65543 FUG65543 GEC65543 GNY65543 GXU65543 HHQ65543 HRM65543 IBI65543 ILE65543 IVA65543 JEW65543 JOS65543 JYO65543 KIK65543 KSG65543 LCC65543 LLY65543 LVU65543 MFQ65543 MPM65543 MZI65543 NJE65543 NTA65543 OCW65543 OMS65543 OWO65543 PGK65543 PQG65543 QAC65543 QJY65543 QTU65543 RDQ65543 RNM65543 RXI65543 SHE65543 SRA65543 TAW65543 TKS65543 TUO65543 UEK65543 UOG65543 UYC65543 VHY65543 VRU65543 WBQ65543 WLM65543 WVI65543 A131079 IW131079 SS131079 ACO131079 AMK131079 AWG131079 BGC131079 BPY131079 BZU131079 CJQ131079 CTM131079 DDI131079 DNE131079 DXA131079 EGW131079 EQS131079 FAO131079 FKK131079 FUG131079 GEC131079 GNY131079 GXU131079 HHQ131079 HRM131079 IBI131079 ILE131079 IVA131079 JEW131079 JOS131079 JYO131079 KIK131079 KSG131079 LCC131079 LLY131079 LVU131079 MFQ131079 MPM131079 MZI131079 NJE131079 NTA131079 OCW131079 OMS131079 OWO131079 PGK131079 PQG131079 QAC131079 QJY131079 QTU131079 RDQ131079 RNM131079 RXI131079 SHE131079 SRA131079 TAW131079 TKS131079 TUO131079 UEK131079 UOG131079 UYC131079 VHY131079 VRU131079 WBQ131079 WLM131079 WVI131079 A196615 IW196615 SS196615 ACO196615 AMK196615 AWG196615 BGC196615 BPY196615 BZU196615 CJQ196615 CTM196615 DDI196615 DNE196615 DXA196615 EGW196615 EQS196615 FAO196615 FKK196615 FUG196615 GEC196615 GNY196615 GXU196615 HHQ196615 HRM196615 IBI196615 ILE196615 IVA196615 JEW196615 JOS196615 JYO196615 KIK196615 KSG196615 LCC196615 LLY196615 LVU196615 MFQ196615 MPM196615 MZI196615 NJE196615 NTA196615 OCW196615 OMS196615 OWO196615 PGK196615 PQG196615 QAC196615 QJY196615 QTU196615 RDQ196615 RNM196615 RXI196615 SHE196615 SRA196615 TAW196615 TKS196615 TUO196615 UEK196615 UOG196615 UYC196615 VHY196615 VRU196615 WBQ196615 WLM196615 WVI196615 A262151 IW262151 SS262151 ACO262151 AMK262151 AWG262151 BGC262151 BPY262151 BZU262151 CJQ262151 CTM262151 DDI262151 DNE262151 DXA262151 EGW262151 EQS262151 FAO262151 FKK262151 FUG262151 GEC262151 GNY262151 GXU262151 HHQ262151 HRM262151 IBI262151 ILE262151 IVA262151 JEW262151 JOS262151 JYO262151 KIK262151 KSG262151 LCC262151 LLY262151 LVU262151 MFQ262151 MPM262151 MZI262151 NJE262151 NTA262151 OCW262151 OMS262151 OWO262151 PGK262151 PQG262151 QAC262151 QJY262151 QTU262151 RDQ262151 RNM262151 RXI262151 SHE262151 SRA262151 TAW262151 TKS262151 TUO262151 UEK262151 UOG262151 UYC262151 VHY262151 VRU262151 WBQ262151 WLM262151 WVI262151 A327687 IW327687 SS327687 ACO327687 AMK327687 AWG327687 BGC327687 BPY327687 BZU327687 CJQ327687 CTM327687 DDI327687 DNE327687 DXA327687 EGW327687 EQS327687 FAO327687 FKK327687 FUG327687 GEC327687 GNY327687 GXU327687 HHQ327687 HRM327687 IBI327687 ILE327687 IVA327687 JEW327687 JOS327687 JYO327687 KIK327687 KSG327687 LCC327687 LLY327687 LVU327687 MFQ327687 MPM327687 MZI327687 NJE327687 NTA327687 OCW327687 OMS327687 OWO327687 PGK327687 PQG327687 QAC327687 QJY327687 QTU327687 RDQ327687 RNM327687 RXI327687 SHE327687 SRA327687 TAW327687 TKS327687 TUO327687 UEK327687 UOG327687 UYC327687 VHY327687 VRU327687 WBQ327687 WLM327687 WVI327687 A393223 IW393223 SS393223 ACO393223 AMK393223 AWG393223 BGC393223 BPY393223 BZU393223 CJQ393223 CTM393223 DDI393223 DNE393223 DXA393223 EGW393223 EQS393223 FAO393223 FKK393223 FUG393223 GEC393223 GNY393223 GXU393223 HHQ393223 HRM393223 IBI393223 ILE393223 IVA393223 JEW393223 JOS393223 JYO393223 KIK393223 KSG393223 LCC393223 LLY393223 LVU393223 MFQ393223 MPM393223 MZI393223 NJE393223 NTA393223 OCW393223 OMS393223 OWO393223 PGK393223 PQG393223 QAC393223 QJY393223 QTU393223 RDQ393223 RNM393223 RXI393223 SHE393223 SRA393223 TAW393223 TKS393223 TUO393223 UEK393223 UOG393223 UYC393223 VHY393223 VRU393223 WBQ393223 WLM393223 WVI393223 A458759 IW458759 SS458759 ACO458759 AMK458759 AWG458759 BGC458759 BPY458759 BZU458759 CJQ458759 CTM458759 DDI458759 DNE458759 DXA458759 EGW458759 EQS458759 FAO458759 FKK458759 FUG458759 GEC458759 GNY458759 GXU458759 HHQ458759 HRM458759 IBI458759 ILE458759 IVA458759 JEW458759 JOS458759 JYO458759 KIK458759 KSG458759 LCC458759 LLY458759 LVU458759 MFQ458759 MPM458759 MZI458759 NJE458759 NTA458759 OCW458759 OMS458759 OWO458759 PGK458759 PQG458759 QAC458759 QJY458759 QTU458759 RDQ458759 RNM458759 RXI458759 SHE458759 SRA458759 TAW458759 TKS458759 TUO458759 UEK458759 UOG458759 UYC458759 VHY458759 VRU458759 WBQ458759 WLM458759 WVI458759 A524295 IW524295 SS524295 ACO524295 AMK524295 AWG524295 BGC524295 BPY524295 BZU524295 CJQ524295 CTM524295 DDI524295 DNE524295 DXA524295 EGW524295 EQS524295 FAO524295 FKK524295 FUG524295 GEC524295 GNY524295 GXU524295 HHQ524295 HRM524295 IBI524295 ILE524295 IVA524295 JEW524295 JOS524295 JYO524295 KIK524295 KSG524295 LCC524295 LLY524295 LVU524295 MFQ524295 MPM524295 MZI524295 NJE524295 NTA524295 OCW524295 OMS524295 OWO524295 PGK524295 PQG524295 QAC524295 QJY524295 QTU524295 RDQ524295 RNM524295 RXI524295 SHE524295 SRA524295 TAW524295 TKS524295 TUO524295 UEK524295 UOG524295 UYC524295 VHY524295 VRU524295 WBQ524295 WLM524295 WVI524295 A589831 IW589831 SS589831 ACO589831 AMK589831 AWG589831 BGC589831 BPY589831 BZU589831 CJQ589831 CTM589831 DDI589831 DNE589831 DXA589831 EGW589831 EQS589831 FAO589831 FKK589831 FUG589831 GEC589831 GNY589831 GXU589831 HHQ589831 HRM589831 IBI589831 ILE589831 IVA589831 JEW589831 JOS589831 JYO589831 KIK589831 KSG589831 LCC589831 LLY589831 LVU589831 MFQ589831 MPM589831 MZI589831 NJE589831 NTA589831 OCW589831 OMS589831 OWO589831 PGK589831 PQG589831 QAC589831 QJY589831 QTU589831 RDQ589831 RNM589831 RXI589831 SHE589831 SRA589831 TAW589831 TKS589831 TUO589831 UEK589831 UOG589831 UYC589831 VHY589831 VRU589831 WBQ589831 WLM589831 WVI589831 A655367 IW655367 SS655367 ACO655367 AMK655367 AWG655367 BGC655367 BPY655367 BZU655367 CJQ655367 CTM655367 DDI655367 DNE655367 DXA655367 EGW655367 EQS655367 FAO655367 FKK655367 FUG655367 GEC655367 GNY655367 GXU655367 HHQ655367 HRM655367 IBI655367 ILE655367 IVA655367 JEW655367 JOS655367 JYO655367 KIK655367 KSG655367 LCC655367 LLY655367 LVU655367 MFQ655367 MPM655367 MZI655367 NJE655367 NTA655367 OCW655367 OMS655367 OWO655367 PGK655367 PQG655367 QAC655367 QJY655367 QTU655367 RDQ655367 RNM655367 RXI655367 SHE655367 SRA655367 TAW655367 TKS655367 TUO655367 UEK655367 UOG655367 UYC655367 VHY655367 VRU655367 WBQ655367 WLM655367 WVI655367 A720903 IW720903 SS720903 ACO720903 AMK720903 AWG720903 BGC720903 BPY720903 BZU720903 CJQ720903 CTM720903 DDI720903 DNE720903 DXA720903 EGW720903 EQS720903 FAO720903 FKK720903 FUG720903 GEC720903 GNY720903 GXU720903 HHQ720903 HRM720903 IBI720903 ILE720903 IVA720903 JEW720903 JOS720903 JYO720903 KIK720903 KSG720903 LCC720903 LLY720903 LVU720903 MFQ720903 MPM720903 MZI720903 NJE720903 NTA720903 OCW720903 OMS720903 OWO720903 PGK720903 PQG720903 QAC720903 QJY720903 QTU720903 RDQ720903 RNM720903 RXI720903 SHE720903 SRA720903 TAW720903 TKS720903 TUO720903 UEK720903 UOG720903 UYC720903 VHY720903 VRU720903 WBQ720903 WLM720903 WVI720903 A786439 IW786439 SS786439 ACO786439 AMK786439 AWG786439 BGC786439 BPY786439 BZU786439 CJQ786439 CTM786439 DDI786439 DNE786439 DXA786439 EGW786439 EQS786439 FAO786439 FKK786439 FUG786439 GEC786439 GNY786439 GXU786439 HHQ786439 HRM786439 IBI786439 ILE786439 IVA786439 JEW786439 JOS786439 JYO786439 KIK786439 KSG786439 LCC786439 LLY786439 LVU786439 MFQ786439 MPM786439 MZI786439 NJE786439 NTA786439 OCW786439 OMS786439 OWO786439 PGK786439 PQG786439 QAC786439 QJY786439 QTU786439 RDQ786439 RNM786439 RXI786439 SHE786439 SRA786439 TAW786439 TKS786439 TUO786439 UEK786439 UOG786439 UYC786439 VHY786439 VRU786439 WBQ786439 WLM786439 WVI786439 A851975 IW851975 SS851975 ACO851975 AMK851975 AWG851975 BGC851975 BPY851975 BZU851975 CJQ851975 CTM851975 DDI851975 DNE851975 DXA851975 EGW851975 EQS851975 FAO851975 FKK851975 FUG851975 GEC851975 GNY851975 GXU851975 HHQ851975 HRM851975 IBI851975 ILE851975 IVA851975 JEW851975 JOS851975 JYO851975 KIK851975 KSG851975 LCC851975 LLY851975 LVU851975 MFQ851975 MPM851975 MZI851975 NJE851975 NTA851975 OCW851975 OMS851975 OWO851975 PGK851975 PQG851975 QAC851975 QJY851975 QTU851975 RDQ851975 RNM851975 RXI851975 SHE851975 SRA851975 TAW851975 TKS851975 TUO851975 UEK851975 UOG851975 UYC851975 VHY851975 VRU851975 WBQ851975 WLM851975 WVI851975 A917511 IW917511 SS917511 ACO917511 AMK917511 AWG917511 BGC917511 BPY917511 BZU917511 CJQ917511 CTM917511 DDI917511 DNE917511 DXA917511 EGW917511 EQS917511 FAO917511 FKK917511 FUG917511 GEC917511 GNY917511 GXU917511 HHQ917511 HRM917511 IBI917511 ILE917511 IVA917511 JEW917511 JOS917511 JYO917511 KIK917511 KSG917511 LCC917511 LLY917511 LVU917511 MFQ917511 MPM917511 MZI917511 NJE917511 NTA917511 OCW917511 OMS917511 OWO917511 PGK917511 PQG917511 QAC917511 QJY917511 QTU917511 RDQ917511 RNM917511 RXI917511 SHE917511 SRA917511 TAW917511 TKS917511 TUO917511 UEK917511 UOG917511 UYC917511 VHY917511 VRU917511 WBQ917511 WLM917511 WVI917511 A983047 IW983047 SS983047 ACO983047 AMK983047 AWG983047 BGC983047 BPY983047 BZU983047 CJQ983047 CTM983047 DDI983047 DNE983047 DXA983047 EGW983047 EQS983047 FAO983047 FKK983047 FUG983047 GEC983047 GNY983047 GXU983047 HHQ983047 HRM983047 IBI983047 ILE983047 IVA983047 JEW983047 JOS983047 JYO983047 KIK983047 KSG983047 LCC983047 LLY983047 LVU983047 MFQ983047 MPM983047 MZI983047 NJE983047 NTA983047 OCW983047 OMS983047 OWO983047 PGK983047 PQG983047 QAC983047 QJY983047 QTU983047 RDQ983047 RNM983047 RXI983047 SHE983047 SRA983047 TAW983047 TKS983047 TUO983047 UEK983047 UOG983047 UYC983047 VHY983047 VRU983047 WBQ983047 WLM983047 WVI983047"/>
    <dataValidation allowBlank="1" showInputMessage="1" showErrorMessage="1" prompt="Características cualitativas significativas que les impacten financieramente." sqref="D7 IZ7 SV7 ACR7 AMN7 AWJ7 BGF7 BQB7 BZX7 CJT7 CTP7 DDL7 DNH7 DXD7 EGZ7 EQV7 FAR7 FKN7 FUJ7 GEF7 GOB7 GXX7 HHT7 HRP7 IBL7 ILH7 IVD7 JEZ7 JOV7 JYR7 KIN7 KSJ7 LCF7 LMB7 LVX7 MFT7 MPP7 MZL7 NJH7 NTD7 OCZ7 OMV7 OWR7 PGN7 PQJ7 QAF7 QKB7 QTX7 RDT7 RNP7 RXL7 SHH7 SRD7 TAZ7 TKV7 TUR7 UEN7 UOJ7 UYF7 VIB7 VRX7 WBT7 WLP7 WVL7 D65543 IZ65543 SV65543 ACR65543 AMN65543 AWJ65543 BGF65543 BQB65543 BZX65543 CJT65543 CTP65543 DDL65543 DNH65543 DXD65543 EGZ65543 EQV65543 FAR65543 FKN65543 FUJ65543 GEF65543 GOB65543 GXX65543 HHT65543 HRP65543 IBL65543 ILH65543 IVD65543 JEZ65543 JOV65543 JYR65543 KIN65543 KSJ65543 LCF65543 LMB65543 LVX65543 MFT65543 MPP65543 MZL65543 NJH65543 NTD65543 OCZ65543 OMV65543 OWR65543 PGN65543 PQJ65543 QAF65543 QKB65543 QTX65543 RDT65543 RNP65543 RXL65543 SHH65543 SRD65543 TAZ65543 TKV65543 TUR65543 UEN65543 UOJ65543 UYF65543 VIB65543 VRX65543 WBT65543 WLP65543 WVL65543 D131079 IZ131079 SV131079 ACR131079 AMN131079 AWJ131079 BGF131079 BQB131079 BZX131079 CJT131079 CTP131079 DDL131079 DNH131079 DXD131079 EGZ131079 EQV131079 FAR131079 FKN131079 FUJ131079 GEF131079 GOB131079 GXX131079 HHT131079 HRP131079 IBL131079 ILH131079 IVD131079 JEZ131079 JOV131079 JYR131079 KIN131079 KSJ131079 LCF131079 LMB131079 LVX131079 MFT131079 MPP131079 MZL131079 NJH131079 NTD131079 OCZ131079 OMV131079 OWR131079 PGN131079 PQJ131079 QAF131079 QKB131079 QTX131079 RDT131079 RNP131079 RXL131079 SHH131079 SRD131079 TAZ131079 TKV131079 TUR131079 UEN131079 UOJ131079 UYF131079 VIB131079 VRX131079 WBT131079 WLP131079 WVL131079 D196615 IZ196615 SV196615 ACR196615 AMN196615 AWJ196615 BGF196615 BQB196615 BZX196615 CJT196615 CTP196615 DDL196615 DNH196615 DXD196615 EGZ196615 EQV196615 FAR196615 FKN196615 FUJ196615 GEF196615 GOB196615 GXX196615 HHT196615 HRP196615 IBL196615 ILH196615 IVD196615 JEZ196615 JOV196615 JYR196615 KIN196615 KSJ196615 LCF196615 LMB196615 LVX196615 MFT196615 MPP196615 MZL196615 NJH196615 NTD196615 OCZ196615 OMV196615 OWR196615 PGN196615 PQJ196615 QAF196615 QKB196615 QTX196615 RDT196615 RNP196615 RXL196615 SHH196615 SRD196615 TAZ196615 TKV196615 TUR196615 UEN196615 UOJ196615 UYF196615 VIB196615 VRX196615 WBT196615 WLP196615 WVL196615 D262151 IZ262151 SV262151 ACR262151 AMN262151 AWJ262151 BGF262151 BQB262151 BZX262151 CJT262151 CTP262151 DDL262151 DNH262151 DXD262151 EGZ262151 EQV262151 FAR262151 FKN262151 FUJ262151 GEF262151 GOB262151 GXX262151 HHT262151 HRP262151 IBL262151 ILH262151 IVD262151 JEZ262151 JOV262151 JYR262151 KIN262151 KSJ262151 LCF262151 LMB262151 LVX262151 MFT262151 MPP262151 MZL262151 NJH262151 NTD262151 OCZ262151 OMV262151 OWR262151 PGN262151 PQJ262151 QAF262151 QKB262151 QTX262151 RDT262151 RNP262151 RXL262151 SHH262151 SRD262151 TAZ262151 TKV262151 TUR262151 UEN262151 UOJ262151 UYF262151 VIB262151 VRX262151 WBT262151 WLP262151 WVL262151 D327687 IZ327687 SV327687 ACR327687 AMN327687 AWJ327687 BGF327687 BQB327687 BZX327687 CJT327687 CTP327687 DDL327687 DNH327687 DXD327687 EGZ327687 EQV327687 FAR327687 FKN327687 FUJ327687 GEF327687 GOB327687 GXX327687 HHT327687 HRP327687 IBL327687 ILH327687 IVD327687 JEZ327687 JOV327687 JYR327687 KIN327687 KSJ327687 LCF327687 LMB327687 LVX327687 MFT327687 MPP327687 MZL327687 NJH327687 NTD327687 OCZ327687 OMV327687 OWR327687 PGN327687 PQJ327687 QAF327687 QKB327687 QTX327687 RDT327687 RNP327687 RXL327687 SHH327687 SRD327687 TAZ327687 TKV327687 TUR327687 UEN327687 UOJ327687 UYF327687 VIB327687 VRX327687 WBT327687 WLP327687 WVL327687 D393223 IZ393223 SV393223 ACR393223 AMN393223 AWJ393223 BGF393223 BQB393223 BZX393223 CJT393223 CTP393223 DDL393223 DNH393223 DXD393223 EGZ393223 EQV393223 FAR393223 FKN393223 FUJ393223 GEF393223 GOB393223 GXX393223 HHT393223 HRP393223 IBL393223 ILH393223 IVD393223 JEZ393223 JOV393223 JYR393223 KIN393223 KSJ393223 LCF393223 LMB393223 LVX393223 MFT393223 MPP393223 MZL393223 NJH393223 NTD393223 OCZ393223 OMV393223 OWR393223 PGN393223 PQJ393223 QAF393223 QKB393223 QTX393223 RDT393223 RNP393223 RXL393223 SHH393223 SRD393223 TAZ393223 TKV393223 TUR393223 UEN393223 UOJ393223 UYF393223 VIB393223 VRX393223 WBT393223 WLP393223 WVL393223 D458759 IZ458759 SV458759 ACR458759 AMN458759 AWJ458759 BGF458759 BQB458759 BZX458759 CJT458759 CTP458759 DDL458759 DNH458759 DXD458759 EGZ458759 EQV458759 FAR458759 FKN458759 FUJ458759 GEF458759 GOB458759 GXX458759 HHT458759 HRP458759 IBL458759 ILH458759 IVD458759 JEZ458759 JOV458759 JYR458759 KIN458759 KSJ458759 LCF458759 LMB458759 LVX458759 MFT458759 MPP458759 MZL458759 NJH458759 NTD458759 OCZ458759 OMV458759 OWR458759 PGN458759 PQJ458759 QAF458759 QKB458759 QTX458759 RDT458759 RNP458759 RXL458759 SHH458759 SRD458759 TAZ458759 TKV458759 TUR458759 UEN458759 UOJ458759 UYF458759 VIB458759 VRX458759 WBT458759 WLP458759 WVL458759 D524295 IZ524295 SV524295 ACR524295 AMN524295 AWJ524295 BGF524295 BQB524295 BZX524295 CJT524295 CTP524295 DDL524295 DNH524295 DXD524295 EGZ524295 EQV524295 FAR524295 FKN524295 FUJ524295 GEF524295 GOB524295 GXX524295 HHT524295 HRP524295 IBL524295 ILH524295 IVD524295 JEZ524295 JOV524295 JYR524295 KIN524295 KSJ524295 LCF524295 LMB524295 LVX524295 MFT524295 MPP524295 MZL524295 NJH524295 NTD524295 OCZ524295 OMV524295 OWR524295 PGN524295 PQJ524295 QAF524295 QKB524295 QTX524295 RDT524295 RNP524295 RXL524295 SHH524295 SRD524295 TAZ524295 TKV524295 TUR524295 UEN524295 UOJ524295 UYF524295 VIB524295 VRX524295 WBT524295 WLP524295 WVL524295 D589831 IZ589831 SV589831 ACR589831 AMN589831 AWJ589831 BGF589831 BQB589831 BZX589831 CJT589831 CTP589831 DDL589831 DNH589831 DXD589831 EGZ589831 EQV589831 FAR589831 FKN589831 FUJ589831 GEF589831 GOB589831 GXX589831 HHT589831 HRP589831 IBL589831 ILH589831 IVD589831 JEZ589831 JOV589831 JYR589831 KIN589831 KSJ589831 LCF589831 LMB589831 LVX589831 MFT589831 MPP589831 MZL589831 NJH589831 NTD589831 OCZ589831 OMV589831 OWR589831 PGN589831 PQJ589831 QAF589831 QKB589831 QTX589831 RDT589831 RNP589831 RXL589831 SHH589831 SRD589831 TAZ589831 TKV589831 TUR589831 UEN589831 UOJ589831 UYF589831 VIB589831 VRX589831 WBT589831 WLP589831 WVL589831 D655367 IZ655367 SV655367 ACR655367 AMN655367 AWJ655367 BGF655367 BQB655367 BZX655367 CJT655367 CTP655367 DDL655367 DNH655367 DXD655367 EGZ655367 EQV655367 FAR655367 FKN655367 FUJ655367 GEF655367 GOB655367 GXX655367 HHT655367 HRP655367 IBL655367 ILH655367 IVD655367 JEZ655367 JOV655367 JYR655367 KIN655367 KSJ655367 LCF655367 LMB655367 LVX655367 MFT655367 MPP655367 MZL655367 NJH655367 NTD655367 OCZ655367 OMV655367 OWR655367 PGN655367 PQJ655367 QAF655367 QKB655367 QTX655367 RDT655367 RNP655367 RXL655367 SHH655367 SRD655367 TAZ655367 TKV655367 TUR655367 UEN655367 UOJ655367 UYF655367 VIB655367 VRX655367 WBT655367 WLP655367 WVL655367 D720903 IZ720903 SV720903 ACR720903 AMN720903 AWJ720903 BGF720903 BQB720903 BZX720903 CJT720903 CTP720903 DDL720903 DNH720903 DXD720903 EGZ720903 EQV720903 FAR720903 FKN720903 FUJ720903 GEF720903 GOB720903 GXX720903 HHT720903 HRP720903 IBL720903 ILH720903 IVD720903 JEZ720903 JOV720903 JYR720903 KIN720903 KSJ720903 LCF720903 LMB720903 LVX720903 MFT720903 MPP720903 MZL720903 NJH720903 NTD720903 OCZ720903 OMV720903 OWR720903 PGN720903 PQJ720903 QAF720903 QKB720903 QTX720903 RDT720903 RNP720903 RXL720903 SHH720903 SRD720903 TAZ720903 TKV720903 TUR720903 UEN720903 UOJ720903 UYF720903 VIB720903 VRX720903 WBT720903 WLP720903 WVL720903 D786439 IZ786439 SV786439 ACR786439 AMN786439 AWJ786439 BGF786439 BQB786439 BZX786439 CJT786439 CTP786439 DDL786439 DNH786439 DXD786439 EGZ786439 EQV786439 FAR786439 FKN786439 FUJ786439 GEF786439 GOB786439 GXX786439 HHT786439 HRP786439 IBL786439 ILH786439 IVD786439 JEZ786439 JOV786439 JYR786439 KIN786439 KSJ786439 LCF786439 LMB786439 LVX786439 MFT786439 MPP786439 MZL786439 NJH786439 NTD786439 OCZ786439 OMV786439 OWR786439 PGN786439 PQJ786439 QAF786439 QKB786439 QTX786439 RDT786439 RNP786439 RXL786439 SHH786439 SRD786439 TAZ786439 TKV786439 TUR786439 UEN786439 UOJ786439 UYF786439 VIB786439 VRX786439 WBT786439 WLP786439 WVL786439 D851975 IZ851975 SV851975 ACR851975 AMN851975 AWJ851975 BGF851975 BQB851975 BZX851975 CJT851975 CTP851975 DDL851975 DNH851975 DXD851975 EGZ851975 EQV851975 FAR851975 FKN851975 FUJ851975 GEF851975 GOB851975 GXX851975 HHT851975 HRP851975 IBL851975 ILH851975 IVD851975 JEZ851975 JOV851975 JYR851975 KIN851975 KSJ851975 LCF851975 LMB851975 LVX851975 MFT851975 MPP851975 MZL851975 NJH851975 NTD851975 OCZ851975 OMV851975 OWR851975 PGN851975 PQJ851975 QAF851975 QKB851975 QTX851975 RDT851975 RNP851975 RXL851975 SHH851975 SRD851975 TAZ851975 TKV851975 TUR851975 UEN851975 UOJ851975 UYF851975 VIB851975 VRX851975 WBT851975 WLP851975 WVL851975 D917511 IZ917511 SV917511 ACR917511 AMN917511 AWJ917511 BGF917511 BQB917511 BZX917511 CJT917511 CTP917511 DDL917511 DNH917511 DXD917511 EGZ917511 EQV917511 FAR917511 FKN917511 FUJ917511 GEF917511 GOB917511 GXX917511 HHT917511 HRP917511 IBL917511 ILH917511 IVD917511 JEZ917511 JOV917511 JYR917511 KIN917511 KSJ917511 LCF917511 LMB917511 LVX917511 MFT917511 MPP917511 MZL917511 NJH917511 NTD917511 OCZ917511 OMV917511 OWR917511 PGN917511 PQJ917511 QAF917511 QKB917511 QTX917511 RDT917511 RNP917511 RXL917511 SHH917511 SRD917511 TAZ917511 TKV917511 TUR917511 UEN917511 UOJ917511 UYF917511 VIB917511 VRX917511 WBT917511 WLP917511 WVL917511 D983047 IZ983047 SV983047 ACR983047 AMN983047 AWJ983047 BGF983047 BQB983047 BZX983047 CJT983047 CTP983047 DDL983047 DNH983047 DXD983047 EGZ983047 EQV983047 FAR983047 FKN983047 FUJ983047 GEF983047 GOB983047 GXX983047 HHT983047 HRP983047 IBL983047 ILH983047 IVD983047 JEZ983047 JOV983047 JYR983047 KIN983047 KSJ983047 LCF983047 LMB983047 LVX983047 MFT983047 MPP983047 MZL983047 NJH983047 NTD983047 OCZ983047 OMV983047 OWR983047 PGN983047 PQJ983047 QAF983047 QKB983047 QTX983047 RDT983047 RNP983047 RXL983047 SHH983047 SRD983047 TAZ983047 TKV983047 TUR983047 UEN983047 UOJ983047 UYF983047 VIB983047 VRX983047 WBT983047 WLP983047 WVL983047"/>
  </dataValidations>
  <pageMargins left="0.70866141732283472" right="0.70866141732283472" top="0.74803149606299213" bottom="0.74803149606299213" header="0.31496062992125984" footer="0.31496062992125984"/>
  <pageSetup scale="98"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4"/>
  <sheetViews>
    <sheetView zoomScaleSheetLayoutView="100" workbookViewId="0"/>
  </sheetViews>
  <sheetFormatPr baseColWidth="10" defaultColWidth="13.7109375" defaultRowHeight="12.75" x14ac:dyDescent="0.2"/>
  <cols>
    <col min="1" max="1" width="22.5703125" style="11" customWidth="1"/>
    <col min="2" max="2" width="42.7109375" style="11" customWidth="1"/>
    <col min="3" max="3" width="14.28515625" style="30" bestFit="1" customWidth="1"/>
    <col min="4" max="4" width="13.85546875" style="30" customWidth="1"/>
    <col min="5" max="5" width="15.28515625" style="30" customWidth="1"/>
    <col min="6" max="6" width="17.140625" style="30" customWidth="1"/>
    <col min="7" max="7" width="14.85546875" style="30" customWidth="1"/>
    <col min="8" max="8" width="22.85546875" style="11" customWidth="1"/>
    <col min="9" max="9" width="13.7109375" style="11"/>
    <col min="10" max="256" width="13.7109375" style="22"/>
    <col min="257" max="257" width="22.5703125" style="22" customWidth="1"/>
    <col min="258" max="258" width="42.7109375" style="22" customWidth="1"/>
    <col min="259" max="259" width="14.28515625" style="22" bestFit="1" customWidth="1"/>
    <col min="260" max="260" width="13.85546875" style="22" customWidth="1"/>
    <col min="261" max="261" width="15.28515625" style="22" customWidth="1"/>
    <col min="262" max="262" width="17.140625" style="22" customWidth="1"/>
    <col min="263" max="263" width="14.85546875" style="22" customWidth="1"/>
    <col min="264" max="264" width="22.85546875" style="22" customWidth="1"/>
    <col min="265" max="512" width="13.7109375" style="22"/>
    <col min="513" max="513" width="22.5703125" style="22" customWidth="1"/>
    <col min="514" max="514" width="42.7109375" style="22" customWidth="1"/>
    <col min="515" max="515" width="14.28515625" style="22" bestFit="1" customWidth="1"/>
    <col min="516" max="516" width="13.85546875" style="22" customWidth="1"/>
    <col min="517" max="517" width="15.28515625" style="22" customWidth="1"/>
    <col min="518" max="518" width="17.140625" style="22" customWidth="1"/>
    <col min="519" max="519" width="14.85546875" style="22" customWidth="1"/>
    <col min="520" max="520" width="22.85546875" style="22" customWidth="1"/>
    <col min="521" max="768" width="13.7109375" style="22"/>
    <col min="769" max="769" width="22.5703125" style="22" customWidth="1"/>
    <col min="770" max="770" width="42.7109375" style="22" customWidth="1"/>
    <col min="771" max="771" width="14.28515625" style="22" bestFit="1" customWidth="1"/>
    <col min="772" max="772" width="13.85546875" style="22" customWidth="1"/>
    <col min="773" max="773" width="15.28515625" style="22" customWidth="1"/>
    <col min="774" max="774" width="17.140625" style="22" customWidth="1"/>
    <col min="775" max="775" width="14.85546875" style="22" customWidth="1"/>
    <col min="776" max="776" width="22.85546875" style="22" customWidth="1"/>
    <col min="777" max="1024" width="13.7109375" style="22"/>
    <col min="1025" max="1025" width="22.5703125" style="22" customWidth="1"/>
    <col min="1026" max="1026" width="42.7109375" style="22" customWidth="1"/>
    <col min="1027" max="1027" width="14.28515625" style="22" bestFit="1" customWidth="1"/>
    <col min="1028" max="1028" width="13.85546875" style="22" customWidth="1"/>
    <col min="1029" max="1029" width="15.28515625" style="22" customWidth="1"/>
    <col min="1030" max="1030" width="17.140625" style="22" customWidth="1"/>
    <col min="1031" max="1031" width="14.85546875" style="22" customWidth="1"/>
    <col min="1032" max="1032" width="22.85546875" style="22" customWidth="1"/>
    <col min="1033" max="1280" width="13.7109375" style="22"/>
    <col min="1281" max="1281" width="22.5703125" style="22" customWidth="1"/>
    <col min="1282" max="1282" width="42.7109375" style="22" customWidth="1"/>
    <col min="1283" max="1283" width="14.28515625" style="22" bestFit="1" customWidth="1"/>
    <col min="1284" max="1284" width="13.85546875" style="22" customWidth="1"/>
    <col min="1285" max="1285" width="15.28515625" style="22" customWidth="1"/>
    <col min="1286" max="1286" width="17.140625" style="22" customWidth="1"/>
    <col min="1287" max="1287" width="14.85546875" style="22" customWidth="1"/>
    <col min="1288" max="1288" width="22.85546875" style="22" customWidth="1"/>
    <col min="1289" max="1536" width="13.7109375" style="22"/>
    <col min="1537" max="1537" width="22.5703125" style="22" customWidth="1"/>
    <col min="1538" max="1538" width="42.7109375" style="22" customWidth="1"/>
    <col min="1539" max="1539" width="14.28515625" style="22" bestFit="1" customWidth="1"/>
    <col min="1540" max="1540" width="13.85546875" style="22" customWidth="1"/>
    <col min="1541" max="1541" width="15.28515625" style="22" customWidth="1"/>
    <col min="1542" max="1542" width="17.140625" style="22" customWidth="1"/>
    <col min="1543" max="1543" width="14.85546875" style="22" customWidth="1"/>
    <col min="1544" max="1544" width="22.85546875" style="22" customWidth="1"/>
    <col min="1545" max="1792" width="13.7109375" style="22"/>
    <col min="1793" max="1793" width="22.5703125" style="22" customWidth="1"/>
    <col min="1794" max="1794" width="42.7109375" style="22" customWidth="1"/>
    <col min="1795" max="1795" width="14.28515625" style="22" bestFit="1" customWidth="1"/>
    <col min="1796" max="1796" width="13.85546875" style="22" customWidth="1"/>
    <col min="1797" max="1797" width="15.28515625" style="22" customWidth="1"/>
    <col min="1798" max="1798" width="17.140625" style="22" customWidth="1"/>
    <col min="1799" max="1799" width="14.85546875" style="22" customWidth="1"/>
    <col min="1800" max="1800" width="22.85546875" style="22" customWidth="1"/>
    <col min="1801" max="2048" width="13.7109375" style="22"/>
    <col min="2049" max="2049" width="22.5703125" style="22" customWidth="1"/>
    <col min="2050" max="2050" width="42.7109375" style="22" customWidth="1"/>
    <col min="2051" max="2051" width="14.28515625" style="22" bestFit="1" customWidth="1"/>
    <col min="2052" max="2052" width="13.85546875" style="22" customWidth="1"/>
    <col min="2053" max="2053" width="15.28515625" style="22" customWidth="1"/>
    <col min="2054" max="2054" width="17.140625" style="22" customWidth="1"/>
    <col min="2055" max="2055" width="14.85546875" style="22" customWidth="1"/>
    <col min="2056" max="2056" width="22.85546875" style="22" customWidth="1"/>
    <col min="2057" max="2304" width="13.7109375" style="22"/>
    <col min="2305" max="2305" width="22.5703125" style="22" customWidth="1"/>
    <col min="2306" max="2306" width="42.7109375" style="22" customWidth="1"/>
    <col min="2307" max="2307" width="14.28515625" style="22" bestFit="1" customWidth="1"/>
    <col min="2308" max="2308" width="13.85546875" style="22" customWidth="1"/>
    <col min="2309" max="2309" width="15.28515625" style="22" customWidth="1"/>
    <col min="2310" max="2310" width="17.140625" style="22" customWidth="1"/>
    <col min="2311" max="2311" width="14.85546875" style="22" customWidth="1"/>
    <col min="2312" max="2312" width="22.85546875" style="22" customWidth="1"/>
    <col min="2313" max="2560" width="13.7109375" style="22"/>
    <col min="2561" max="2561" width="22.5703125" style="22" customWidth="1"/>
    <col min="2562" max="2562" width="42.7109375" style="22" customWidth="1"/>
    <col min="2563" max="2563" width="14.28515625" style="22" bestFit="1" customWidth="1"/>
    <col min="2564" max="2564" width="13.85546875" style="22" customWidth="1"/>
    <col min="2565" max="2565" width="15.28515625" style="22" customWidth="1"/>
    <col min="2566" max="2566" width="17.140625" style="22" customWidth="1"/>
    <col min="2567" max="2567" width="14.85546875" style="22" customWidth="1"/>
    <col min="2568" max="2568" width="22.85546875" style="22" customWidth="1"/>
    <col min="2569" max="2816" width="13.7109375" style="22"/>
    <col min="2817" max="2817" width="22.5703125" style="22" customWidth="1"/>
    <col min="2818" max="2818" width="42.7109375" style="22" customWidth="1"/>
    <col min="2819" max="2819" width="14.28515625" style="22" bestFit="1" customWidth="1"/>
    <col min="2820" max="2820" width="13.85546875" style="22" customWidth="1"/>
    <col min="2821" max="2821" width="15.28515625" style="22" customWidth="1"/>
    <col min="2822" max="2822" width="17.140625" style="22" customWidth="1"/>
    <col min="2823" max="2823" width="14.85546875" style="22" customWidth="1"/>
    <col min="2824" max="2824" width="22.85546875" style="22" customWidth="1"/>
    <col min="2825" max="3072" width="13.7109375" style="22"/>
    <col min="3073" max="3073" width="22.5703125" style="22" customWidth="1"/>
    <col min="3074" max="3074" width="42.7109375" style="22" customWidth="1"/>
    <col min="3075" max="3075" width="14.28515625" style="22" bestFit="1" customWidth="1"/>
    <col min="3076" max="3076" width="13.85546875" style="22" customWidth="1"/>
    <col min="3077" max="3077" width="15.28515625" style="22" customWidth="1"/>
    <col min="3078" max="3078" width="17.140625" style="22" customWidth="1"/>
    <col min="3079" max="3079" width="14.85546875" style="22" customWidth="1"/>
    <col min="3080" max="3080" width="22.85546875" style="22" customWidth="1"/>
    <col min="3081" max="3328" width="13.7109375" style="22"/>
    <col min="3329" max="3329" width="22.5703125" style="22" customWidth="1"/>
    <col min="3330" max="3330" width="42.7109375" style="22" customWidth="1"/>
    <col min="3331" max="3331" width="14.28515625" style="22" bestFit="1" customWidth="1"/>
    <col min="3332" max="3332" width="13.85546875" style="22" customWidth="1"/>
    <col min="3333" max="3333" width="15.28515625" style="22" customWidth="1"/>
    <col min="3334" max="3334" width="17.140625" style="22" customWidth="1"/>
    <col min="3335" max="3335" width="14.85546875" style="22" customWidth="1"/>
    <col min="3336" max="3336" width="22.85546875" style="22" customWidth="1"/>
    <col min="3337" max="3584" width="13.7109375" style="22"/>
    <col min="3585" max="3585" width="22.5703125" style="22" customWidth="1"/>
    <col min="3586" max="3586" width="42.7109375" style="22" customWidth="1"/>
    <col min="3587" max="3587" width="14.28515625" style="22" bestFit="1" customWidth="1"/>
    <col min="3588" max="3588" width="13.85546875" style="22" customWidth="1"/>
    <col min="3589" max="3589" width="15.28515625" style="22" customWidth="1"/>
    <col min="3590" max="3590" width="17.140625" style="22" customWidth="1"/>
    <col min="3591" max="3591" width="14.85546875" style="22" customWidth="1"/>
    <col min="3592" max="3592" width="22.85546875" style="22" customWidth="1"/>
    <col min="3593" max="3840" width="13.7109375" style="22"/>
    <col min="3841" max="3841" width="22.5703125" style="22" customWidth="1"/>
    <col min="3842" max="3842" width="42.7109375" style="22" customWidth="1"/>
    <col min="3843" max="3843" width="14.28515625" style="22" bestFit="1" customWidth="1"/>
    <col min="3844" max="3844" width="13.85546875" style="22" customWidth="1"/>
    <col min="3845" max="3845" width="15.28515625" style="22" customWidth="1"/>
    <col min="3846" max="3846" width="17.140625" style="22" customWidth="1"/>
    <col min="3847" max="3847" width="14.85546875" style="22" customWidth="1"/>
    <col min="3848" max="3848" width="22.85546875" style="22" customWidth="1"/>
    <col min="3849" max="4096" width="13.7109375" style="22"/>
    <col min="4097" max="4097" width="22.5703125" style="22" customWidth="1"/>
    <col min="4098" max="4098" width="42.7109375" style="22" customWidth="1"/>
    <col min="4099" max="4099" width="14.28515625" style="22" bestFit="1" customWidth="1"/>
    <col min="4100" max="4100" width="13.85546875" style="22" customWidth="1"/>
    <col min="4101" max="4101" width="15.28515625" style="22" customWidth="1"/>
    <col min="4102" max="4102" width="17.140625" style="22" customWidth="1"/>
    <col min="4103" max="4103" width="14.85546875" style="22" customWidth="1"/>
    <col min="4104" max="4104" width="22.85546875" style="22" customWidth="1"/>
    <col min="4105" max="4352" width="13.7109375" style="22"/>
    <col min="4353" max="4353" width="22.5703125" style="22" customWidth="1"/>
    <col min="4354" max="4354" width="42.7109375" style="22" customWidth="1"/>
    <col min="4355" max="4355" width="14.28515625" style="22" bestFit="1" customWidth="1"/>
    <col min="4356" max="4356" width="13.85546875" style="22" customWidth="1"/>
    <col min="4357" max="4357" width="15.28515625" style="22" customWidth="1"/>
    <col min="4358" max="4358" width="17.140625" style="22" customWidth="1"/>
    <col min="4359" max="4359" width="14.85546875" style="22" customWidth="1"/>
    <col min="4360" max="4360" width="22.85546875" style="22" customWidth="1"/>
    <col min="4361" max="4608" width="13.7109375" style="22"/>
    <col min="4609" max="4609" width="22.5703125" style="22" customWidth="1"/>
    <col min="4610" max="4610" width="42.7109375" style="22" customWidth="1"/>
    <col min="4611" max="4611" width="14.28515625" style="22" bestFit="1" customWidth="1"/>
    <col min="4612" max="4612" width="13.85546875" style="22" customWidth="1"/>
    <col min="4613" max="4613" width="15.28515625" style="22" customWidth="1"/>
    <col min="4614" max="4614" width="17.140625" style="22" customWidth="1"/>
    <col min="4615" max="4615" width="14.85546875" style="22" customWidth="1"/>
    <col min="4616" max="4616" width="22.85546875" style="22" customWidth="1"/>
    <col min="4617" max="4864" width="13.7109375" style="22"/>
    <col min="4865" max="4865" width="22.5703125" style="22" customWidth="1"/>
    <col min="4866" max="4866" width="42.7109375" style="22" customWidth="1"/>
    <col min="4867" max="4867" width="14.28515625" style="22" bestFit="1" customWidth="1"/>
    <col min="4868" max="4868" width="13.85546875" style="22" customWidth="1"/>
    <col min="4869" max="4869" width="15.28515625" style="22" customWidth="1"/>
    <col min="4870" max="4870" width="17.140625" style="22" customWidth="1"/>
    <col min="4871" max="4871" width="14.85546875" style="22" customWidth="1"/>
    <col min="4872" max="4872" width="22.85546875" style="22" customWidth="1"/>
    <col min="4873" max="5120" width="13.7109375" style="22"/>
    <col min="5121" max="5121" width="22.5703125" style="22" customWidth="1"/>
    <col min="5122" max="5122" width="42.7109375" style="22" customWidth="1"/>
    <col min="5123" max="5123" width="14.28515625" style="22" bestFit="1" customWidth="1"/>
    <col min="5124" max="5124" width="13.85546875" style="22" customWidth="1"/>
    <col min="5125" max="5125" width="15.28515625" style="22" customWidth="1"/>
    <col min="5126" max="5126" width="17.140625" style="22" customWidth="1"/>
    <col min="5127" max="5127" width="14.85546875" style="22" customWidth="1"/>
    <col min="5128" max="5128" width="22.85546875" style="22" customWidth="1"/>
    <col min="5129" max="5376" width="13.7109375" style="22"/>
    <col min="5377" max="5377" width="22.5703125" style="22" customWidth="1"/>
    <col min="5378" max="5378" width="42.7109375" style="22" customWidth="1"/>
    <col min="5379" max="5379" width="14.28515625" style="22" bestFit="1" customWidth="1"/>
    <col min="5380" max="5380" width="13.85546875" style="22" customWidth="1"/>
    <col min="5381" max="5381" width="15.28515625" style="22" customWidth="1"/>
    <col min="5382" max="5382" width="17.140625" style="22" customWidth="1"/>
    <col min="5383" max="5383" width="14.85546875" style="22" customWidth="1"/>
    <col min="5384" max="5384" width="22.85546875" style="22" customWidth="1"/>
    <col min="5385" max="5632" width="13.7109375" style="22"/>
    <col min="5633" max="5633" width="22.5703125" style="22" customWidth="1"/>
    <col min="5634" max="5634" width="42.7109375" style="22" customWidth="1"/>
    <col min="5635" max="5635" width="14.28515625" style="22" bestFit="1" customWidth="1"/>
    <col min="5636" max="5636" width="13.85546875" style="22" customWidth="1"/>
    <col min="5637" max="5637" width="15.28515625" style="22" customWidth="1"/>
    <col min="5638" max="5638" width="17.140625" style="22" customWidth="1"/>
    <col min="5639" max="5639" width="14.85546875" style="22" customWidth="1"/>
    <col min="5640" max="5640" width="22.85546875" style="22" customWidth="1"/>
    <col min="5641" max="5888" width="13.7109375" style="22"/>
    <col min="5889" max="5889" width="22.5703125" style="22" customWidth="1"/>
    <col min="5890" max="5890" width="42.7109375" style="22" customWidth="1"/>
    <col min="5891" max="5891" width="14.28515625" style="22" bestFit="1" customWidth="1"/>
    <col min="5892" max="5892" width="13.85546875" style="22" customWidth="1"/>
    <col min="5893" max="5893" width="15.28515625" style="22" customWidth="1"/>
    <col min="5894" max="5894" width="17.140625" style="22" customWidth="1"/>
    <col min="5895" max="5895" width="14.85546875" style="22" customWidth="1"/>
    <col min="5896" max="5896" width="22.85546875" style="22" customWidth="1"/>
    <col min="5897" max="6144" width="13.7109375" style="22"/>
    <col min="6145" max="6145" width="22.5703125" style="22" customWidth="1"/>
    <col min="6146" max="6146" width="42.7109375" style="22" customWidth="1"/>
    <col min="6147" max="6147" width="14.28515625" style="22" bestFit="1" customWidth="1"/>
    <col min="6148" max="6148" width="13.85546875" style="22" customWidth="1"/>
    <col min="6149" max="6149" width="15.28515625" style="22" customWidth="1"/>
    <col min="6150" max="6150" width="17.140625" style="22" customWidth="1"/>
    <col min="6151" max="6151" width="14.85546875" style="22" customWidth="1"/>
    <col min="6152" max="6152" width="22.85546875" style="22" customWidth="1"/>
    <col min="6153" max="6400" width="13.7109375" style="22"/>
    <col min="6401" max="6401" width="22.5703125" style="22" customWidth="1"/>
    <col min="6402" max="6402" width="42.7109375" style="22" customWidth="1"/>
    <col min="6403" max="6403" width="14.28515625" style="22" bestFit="1" customWidth="1"/>
    <col min="6404" max="6404" width="13.85546875" style="22" customWidth="1"/>
    <col min="6405" max="6405" width="15.28515625" style="22" customWidth="1"/>
    <col min="6406" max="6406" width="17.140625" style="22" customWidth="1"/>
    <col min="6407" max="6407" width="14.85546875" style="22" customWidth="1"/>
    <col min="6408" max="6408" width="22.85546875" style="22" customWidth="1"/>
    <col min="6409" max="6656" width="13.7109375" style="22"/>
    <col min="6657" max="6657" width="22.5703125" style="22" customWidth="1"/>
    <col min="6658" max="6658" width="42.7109375" style="22" customWidth="1"/>
    <col min="6659" max="6659" width="14.28515625" style="22" bestFit="1" customWidth="1"/>
    <col min="6660" max="6660" width="13.85546875" style="22" customWidth="1"/>
    <col min="6661" max="6661" width="15.28515625" style="22" customWidth="1"/>
    <col min="6662" max="6662" width="17.140625" style="22" customWidth="1"/>
    <col min="6663" max="6663" width="14.85546875" style="22" customWidth="1"/>
    <col min="6664" max="6664" width="22.85546875" style="22" customWidth="1"/>
    <col min="6665" max="6912" width="13.7109375" style="22"/>
    <col min="6913" max="6913" width="22.5703125" style="22" customWidth="1"/>
    <col min="6914" max="6914" width="42.7109375" style="22" customWidth="1"/>
    <col min="6915" max="6915" width="14.28515625" style="22" bestFit="1" customWidth="1"/>
    <col min="6916" max="6916" width="13.85546875" style="22" customWidth="1"/>
    <col min="6917" max="6917" width="15.28515625" style="22" customWidth="1"/>
    <col min="6918" max="6918" width="17.140625" style="22" customWidth="1"/>
    <col min="6919" max="6919" width="14.85546875" style="22" customWidth="1"/>
    <col min="6920" max="6920" width="22.85546875" style="22" customWidth="1"/>
    <col min="6921" max="7168" width="13.7109375" style="22"/>
    <col min="7169" max="7169" width="22.5703125" style="22" customWidth="1"/>
    <col min="7170" max="7170" width="42.7109375" style="22" customWidth="1"/>
    <col min="7171" max="7171" width="14.28515625" style="22" bestFit="1" customWidth="1"/>
    <col min="7172" max="7172" width="13.85546875" style="22" customWidth="1"/>
    <col min="7173" max="7173" width="15.28515625" style="22" customWidth="1"/>
    <col min="7174" max="7174" width="17.140625" style="22" customWidth="1"/>
    <col min="7175" max="7175" width="14.85546875" style="22" customWidth="1"/>
    <col min="7176" max="7176" width="22.85546875" style="22" customWidth="1"/>
    <col min="7177" max="7424" width="13.7109375" style="22"/>
    <col min="7425" max="7425" width="22.5703125" style="22" customWidth="1"/>
    <col min="7426" max="7426" width="42.7109375" style="22" customWidth="1"/>
    <col min="7427" max="7427" width="14.28515625" style="22" bestFit="1" customWidth="1"/>
    <col min="7428" max="7428" width="13.85546875" style="22" customWidth="1"/>
    <col min="7429" max="7429" width="15.28515625" style="22" customWidth="1"/>
    <col min="7430" max="7430" width="17.140625" style="22" customWidth="1"/>
    <col min="7431" max="7431" width="14.85546875" style="22" customWidth="1"/>
    <col min="7432" max="7432" width="22.85546875" style="22" customWidth="1"/>
    <col min="7433" max="7680" width="13.7109375" style="22"/>
    <col min="7681" max="7681" width="22.5703125" style="22" customWidth="1"/>
    <col min="7682" max="7682" width="42.7109375" style="22" customWidth="1"/>
    <col min="7683" max="7683" width="14.28515625" style="22" bestFit="1" customWidth="1"/>
    <col min="7684" max="7684" width="13.85546875" style="22" customWidth="1"/>
    <col min="7685" max="7685" width="15.28515625" style="22" customWidth="1"/>
    <col min="7686" max="7686" width="17.140625" style="22" customWidth="1"/>
    <col min="7687" max="7687" width="14.85546875" style="22" customWidth="1"/>
    <col min="7688" max="7688" width="22.85546875" style="22" customWidth="1"/>
    <col min="7689" max="7936" width="13.7109375" style="22"/>
    <col min="7937" max="7937" width="22.5703125" style="22" customWidth="1"/>
    <col min="7938" max="7938" width="42.7109375" style="22" customWidth="1"/>
    <col min="7939" max="7939" width="14.28515625" style="22" bestFit="1" customWidth="1"/>
    <col min="7940" max="7940" width="13.85546875" style="22" customWidth="1"/>
    <col min="7941" max="7941" width="15.28515625" style="22" customWidth="1"/>
    <col min="7942" max="7942" width="17.140625" style="22" customWidth="1"/>
    <col min="7943" max="7943" width="14.85546875" style="22" customWidth="1"/>
    <col min="7944" max="7944" width="22.85546875" style="22" customWidth="1"/>
    <col min="7945" max="8192" width="13.7109375" style="22"/>
    <col min="8193" max="8193" width="22.5703125" style="22" customWidth="1"/>
    <col min="8194" max="8194" width="42.7109375" style="22" customWidth="1"/>
    <col min="8195" max="8195" width="14.28515625" style="22" bestFit="1" customWidth="1"/>
    <col min="8196" max="8196" width="13.85546875" style="22" customWidth="1"/>
    <col min="8197" max="8197" width="15.28515625" style="22" customWidth="1"/>
    <col min="8198" max="8198" width="17.140625" style="22" customWidth="1"/>
    <col min="8199" max="8199" width="14.85546875" style="22" customWidth="1"/>
    <col min="8200" max="8200" width="22.85546875" style="22" customWidth="1"/>
    <col min="8201" max="8448" width="13.7109375" style="22"/>
    <col min="8449" max="8449" width="22.5703125" style="22" customWidth="1"/>
    <col min="8450" max="8450" width="42.7109375" style="22" customWidth="1"/>
    <col min="8451" max="8451" width="14.28515625" style="22" bestFit="1" customWidth="1"/>
    <col min="8452" max="8452" width="13.85546875" style="22" customWidth="1"/>
    <col min="8453" max="8453" width="15.28515625" style="22" customWidth="1"/>
    <col min="8454" max="8454" width="17.140625" style="22" customWidth="1"/>
    <col min="8455" max="8455" width="14.85546875" style="22" customWidth="1"/>
    <col min="8456" max="8456" width="22.85546875" style="22" customWidth="1"/>
    <col min="8457" max="8704" width="13.7109375" style="22"/>
    <col min="8705" max="8705" width="22.5703125" style="22" customWidth="1"/>
    <col min="8706" max="8706" width="42.7109375" style="22" customWidth="1"/>
    <col min="8707" max="8707" width="14.28515625" style="22" bestFit="1" customWidth="1"/>
    <col min="8708" max="8708" width="13.85546875" style="22" customWidth="1"/>
    <col min="8709" max="8709" width="15.28515625" style="22" customWidth="1"/>
    <col min="8710" max="8710" width="17.140625" style="22" customWidth="1"/>
    <col min="8711" max="8711" width="14.85546875" style="22" customWidth="1"/>
    <col min="8712" max="8712" width="22.85546875" style="22" customWidth="1"/>
    <col min="8713" max="8960" width="13.7109375" style="22"/>
    <col min="8961" max="8961" width="22.5703125" style="22" customWidth="1"/>
    <col min="8962" max="8962" width="42.7109375" style="22" customWidth="1"/>
    <col min="8963" max="8963" width="14.28515625" style="22" bestFit="1" customWidth="1"/>
    <col min="8964" max="8964" width="13.85546875" style="22" customWidth="1"/>
    <col min="8965" max="8965" width="15.28515625" style="22" customWidth="1"/>
    <col min="8966" max="8966" width="17.140625" style="22" customWidth="1"/>
    <col min="8967" max="8967" width="14.85546875" style="22" customWidth="1"/>
    <col min="8968" max="8968" width="22.85546875" style="22" customWidth="1"/>
    <col min="8969" max="9216" width="13.7109375" style="22"/>
    <col min="9217" max="9217" width="22.5703125" style="22" customWidth="1"/>
    <col min="9218" max="9218" width="42.7109375" style="22" customWidth="1"/>
    <col min="9219" max="9219" width="14.28515625" style="22" bestFit="1" customWidth="1"/>
    <col min="9220" max="9220" width="13.85546875" style="22" customWidth="1"/>
    <col min="9221" max="9221" width="15.28515625" style="22" customWidth="1"/>
    <col min="9222" max="9222" width="17.140625" style="22" customWidth="1"/>
    <col min="9223" max="9223" width="14.85546875" style="22" customWidth="1"/>
    <col min="9224" max="9224" width="22.85546875" style="22" customWidth="1"/>
    <col min="9225" max="9472" width="13.7109375" style="22"/>
    <col min="9473" max="9473" width="22.5703125" style="22" customWidth="1"/>
    <col min="9474" max="9474" width="42.7109375" style="22" customWidth="1"/>
    <col min="9475" max="9475" width="14.28515625" style="22" bestFit="1" customWidth="1"/>
    <col min="9476" max="9476" width="13.85546875" style="22" customWidth="1"/>
    <col min="9477" max="9477" width="15.28515625" style="22" customWidth="1"/>
    <col min="9478" max="9478" width="17.140625" style="22" customWidth="1"/>
    <col min="9479" max="9479" width="14.85546875" style="22" customWidth="1"/>
    <col min="9480" max="9480" width="22.85546875" style="22" customWidth="1"/>
    <col min="9481" max="9728" width="13.7109375" style="22"/>
    <col min="9729" max="9729" width="22.5703125" style="22" customWidth="1"/>
    <col min="9730" max="9730" width="42.7109375" style="22" customWidth="1"/>
    <col min="9731" max="9731" width="14.28515625" style="22" bestFit="1" customWidth="1"/>
    <col min="9732" max="9732" width="13.85546875" style="22" customWidth="1"/>
    <col min="9733" max="9733" width="15.28515625" style="22" customWidth="1"/>
    <col min="9734" max="9734" width="17.140625" style="22" customWidth="1"/>
    <col min="9735" max="9735" width="14.85546875" style="22" customWidth="1"/>
    <col min="9736" max="9736" width="22.85546875" style="22" customWidth="1"/>
    <col min="9737" max="9984" width="13.7109375" style="22"/>
    <col min="9985" max="9985" width="22.5703125" style="22" customWidth="1"/>
    <col min="9986" max="9986" width="42.7109375" style="22" customWidth="1"/>
    <col min="9987" max="9987" width="14.28515625" style="22" bestFit="1" customWidth="1"/>
    <col min="9988" max="9988" width="13.85546875" style="22" customWidth="1"/>
    <col min="9989" max="9989" width="15.28515625" style="22" customWidth="1"/>
    <col min="9990" max="9990" width="17.140625" style="22" customWidth="1"/>
    <col min="9991" max="9991" width="14.85546875" style="22" customWidth="1"/>
    <col min="9992" max="9992" width="22.85546875" style="22" customWidth="1"/>
    <col min="9993" max="10240" width="13.7109375" style="22"/>
    <col min="10241" max="10241" width="22.5703125" style="22" customWidth="1"/>
    <col min="10242" max="10242" width="42.7109375" style="22" customWidth="1"/>
    <col min="10243" max="10243" width="14.28515625" style="22" bestFit="1" customWidth="1"/>
    <col min="10244" max="10244" width="13.85546875" style="22" customWidth="1"/>
    <col min="10245" max="10245" width="15.28515625" style="22" customWidth="1"/>
    <col min="10246" max="10246" width="17.140625" style="22" customWidth="1"/>
    <col min="10247" max="10247" width="14.85546875" style="22" customWidth="1"/>
    <col min="10248" max="10248" width="22.85546875" style="22" customWidth="1"/>
    <col min="10249" max="10496" width="13.7109375" style="22"/>
    <col min="10497" max="10497" width="22.5703125" style="22" customWidth="1"/>
    <col min="10498" max="10498" width="42.7109375" style="22" customWidth="1"/>
    <col min="10499" max="10499" width="14.28515625" style="22" bestFit="1" customWidth="1"/>
    <col min="10500" max="10500" width="13.85546875" style="22" customWidth="1"/>
    <col min="10501" max="10501" width="15.28515625" style="22" customWidth="1"/>
    <col min="10502" max="10502" width="17.140625" style="22" customWidth="1"/>
    <col min="10503" max="10503" width="14.85546875" style="22" customWidth="1"/>
    <col min="10504" max="10504" width="22.85546875" style="22" customWidth="1"/>
    <col min="10505" max="10752" width="13.7109375" style="22"/>
    <col min="10753" max="10753" width="22.5703125" style="22" customWidth="1"/>
    <col min="10754" max="10754" width="42.7109375" style="22" customWidth="1"/>
    <col min="10755" max="10755" width="14.28515625" style="22" bestFit="1" customWidth="1"/>
    <col min="10756" max="10756" width="13.85546875" style="22" customWidth="1"/>
    <col min="10757" max="10757" width="15.28515625" style="22" customWidth="1"/>
    <col min="10758" max="10758" width="17.140625" style="22" customWidth="1"/>
    <col min="10759" max="10759" width="14.85546875" style="22" customWidth="1"/>
    <col min="10760" max="10760" width="22.85546875" style="22" customWidth="1"/>
    <col min="10761" max="11008" width="13.7109375" style="22"/>
    <col min="11009" max="11009" width="22.5703125" style="22" customWidth="1"/>
    <col min="11010" max="11010" width="42.7109375" style="22" customWidth="1"/>
    <col min="11011" max="11011" width="14.28515625" style="22" bestFit="1" customWidth="1"/>
    <col min="11012" max="11012" width="13.85546875" style="22" customWidth="1"/>
    <col min="11013" max="11013" width="15.28515625" style="22" customWidth="1"/>
    <col min="11014" max="11014" width="17.140625" style="22" customWidth="1"/>
    <col min="11015" max="11015" width="14.85546875" style="22" customWidth="1"/>
    <col min="11016" max="11016" width="22.85546875" style="22" customWidth="1"/>
    <col min="11017" max="11264" width="13.7109375" style="22"/>
    <col min="11265" max="11265" width="22.5703125" style="22" customWidth="1"/>
    <col min="11266" max="11266" width="42.7109375" style="22" customWidth="1"/>
    <col min="11267" max="11267" width="14.28515625" style="22" bestFit="1" customWidth="1"/>
    <col min="11268" max="11268" width="13.85546875" style="22" customWidth="1"/>
    <col min="11269" max="11269" width="15.28515625" style="22" customWidth="1"/>
    <col min="11270" max="11270" width="17.140625" style="22" customWidth="1"/>
    <col min="11271" max="11271" width="14.85546875" style="22" customWidth="1"/>
    <col min="11272" max="11272" width="22.85546875" style="22" customWidth="1"/>
    <col min="11273" max="11520" width="13.7109375" style="22"/>
    <col min="11521" max="11521" width="22.5703125" style="22" customWidth="1"/>
    <col min="11522" max="11522" width="42.7109375" style="22" customWidth="1"/>
    <col min="11523" max="11523" width="14.28515625" style="22" bestFit="1" customWidth="1"/>
    <col min="11524" max="11524" width="13.85546875" style="22" customWidth="1"/>
    <col min="11525" max="11525" width="15.28515625" style="22" customWidth="1"/>
    <col min="11526" max="11526" width="17.140625" style="22" customWidth="1"/>
    <col min="11527" max="11527" width="14.85546875" style="22" customWidth="1"/>
    <col min="11528" max="11528" width="22.85546875" style="22" customWidth="1"/>
    <col min="11529" max="11776" width="13.7109375" style="22"/>
    <col min="11777" max="11777" width="22.5703125" style="22" customWidth="1"/>
    <col min="11778" max="11778" width="42.7109375" style="22" customWidth="1"/>
    <col min="11779" max="11779" width="14.28515625" style="22" bestFit="1" customWidth="1"/>
    <col min="11780" max="11780" width="13.85546875" style="22" customWidth="1"/>
    <col min="11781" max="11781" width="15.28515625" style="22" customWidth="1"/>
    <col min="11782" max="11782" width="17.140625" style="22" customWidth="1"/>
    <col min="11783" max="11783" width="14.85546875" style="22" customWidth="1"/>
    <col min="11784" max="11784" width="22.85546875" style="22" customWidth="1"/>
    <col min="11785" max="12032" width="13.7109375" style="22"/>
    <col min="12033" max="12033" width="22.5703125" style="22" customWidth="1"/>
    <col min="12034" max="12034" width="42.7109375" style="22" customWidth="1"/>
    <col min="12035" max="12035" width="14.28515625" style="22" bestFit="1" customWidth="1"/>
    <col min="12036" max="12036" width="13.85546875" style="22" customWidth="1"/>
    <col min="12037" max="12037" width="15.28515625" style="22" customWidth="1"/>
    <col min="12038" max="12038" width="17.140625" style="22" customWidth="1"/>
    <col min="12039" max="12039" width="14.85546875" style="22" customWidth="1"/>
    <col min="12040" max="12040" width="22.85546875" style="22" customWidth="1"/>
    <col min="12041" max="12288" width="13.7109375" style="22"/>
    <col min="12289" max="12289" width="22.5703125" style="22" customWidth="1"/>
    <col min="12290" max="12290" width="42.7109375" style="22" customWidth="1"/>
    <col min="12291" max="12291" width="14.28515625" style="22" bestFit="1" customWidth="1"/>
    <col min="12292" max="12292" width="13.85546875" style="22" customWidth="1"/>
    <col min="12293" max="12293" width="15.28515625" style="22" customWidth="1"/>
    <col min="12294" max="12294" width="17.140625" style="22" customWidth="1"/>
    <col min="12295" max="12295" width="14.85546875" style="22" customWidth="1"/>
    <col min="12296" max="12296" width="22.85546875" style="22" customWidth="1"/>
    <col min="12297" max="12544" width="13.7109375" style="22"/>
    <col min="12545" max="12545" width="22.5703125" style="22" customWidth="1"/>
    <col min="12546" max="12546" width="42.7109375" style="22" customWidth="1"/>
    <col min="12547" max="12547" width="14.28515625" style="22" bestFit="1" customWidth="1"/>
    <col min="12548" max="12548" width="13.85546875" style="22" customWidth="1"/>
    <col min="12549" max="12549" width="15.28515625" style="22" customWidth="1"/>
    <col min="12550" max="12550" width="17.140625" style="22" customWidth="1"/>
    <col min="12551" max="12551" width="14.85546875" style="22" customWidth="1"/>
    <col min="12552" max="12552" width="22.85546875" style="22" customWidth="1"/>
    <col min="12553" max="12800" width="13.7109375" style="22"/>
    <col min="12801" max="12801" width="22.5703125" style="22" customWidth="1"/>
    <col min="12802" max="12802" width="42.7109375" style="22" customWidth="1"/>
    <col min="12803" max="12803" width="14.28515625" style="22" bestFit="1" customWidth="1"/>
    <col min="12804" max="12804" width="13.85546875" style="22" customWidth="1"/>
    <col min="12805" max="12805" width="15.28515625" style="22" customWidth="1"/>
    <col min="12806" max="12806" width="17.140625" style="22" customWidth="1"/>
    <col min="12807" max="12807" width="14.85546875" style="22" customWidth="1"/>
    <col min="12808" max="12808" width="22.85546875" style="22" customWidth="1"/>
    <col min="12809" max="13056" width="13.7109375" style="22"/>
    <col min="13057" max="13057" width="22.5703125" style="22" customWidth="1"/>
    <col min="13058" max="13058" width="42.7109375" style="22" customWidth="1"/>
    <col min="13059" max="13059" width="14.28515625" style="22" bestFit="1" customWidth="1"/>
    <col min="13060" max="13060" width="13.85546875" style="22" customWidth="1"/>
    <col min="13061" max="13061" width="15.28515625" style="22" customWidth="1"/>
    <col min="13062" max="13062" width="17.140625" style="22" customWidth="1"/>
    <col min="13063" max="13063" width="14.85546875" style="22" customWidth="1"/>
    <col min="13064" max="13064" width="22.85546875" style="22" customWidth="1"/>
    <col min="13065" max="13312" width="13.7109375" style="22"/>
    <col min="13313" max="13313" width="22.5703125" style="22" customWidth="1"/>
    <col min="13314" max="13314" width="42.7109375" style="22" customWidth="1"/>
    <col min="13315" max="13315" width="14.28515625" style="22" bestFit="1" customWidth="1"/>
    <col min="13316" max="13316" width="13.85546875" style="22" customWidth="1"/>
    <col min="13317" max="13317" width="15.28515625" style="22" customWidth="1"/>
    <col min="13318" max="13318" width="17.140625" style="22" customWidth="1"/>
    <col min="13319" max="13319" width="14.85546875" style="22" customWidth="1"/>
    <col min="13320" max="13320" width="22.85546875" style="22" customWidth="1"/>
    <col min="13321" max="13568" width="13.7109375" style="22"/>
    <col min="13569" max="13569" width="22.5703125" style="22" customWidth="1"/>
    <col min="13570" max="13570" width="42.7109375" style="22" customWidth="1"/>
    <col min="13571" max="13571" width="14.28515625" style="22" bestFit="1" customWidth="1"/>
    <col min="13572" max="13572" width="13.85546875" style="22" customWidth="1"/>
    <col min="13573" max="13573" width="15.28515625" style="22" customWidth="1"/>
    <col min="13574" max="13574" width="17.140625" style="22" customWidth="1"/>
    <col min="13575" max="13575" width="14.85546875" style="22" customWidth="1"/>
    <col min="13576" max="13576" width="22.85546875" style="22" customWidth="1"/>
    <col min="13577" max="13824" width="13.7109375" style="22"/>
    <col min="13825" max="13825" width="22.5703125" style="22" customWidth="1"/>
    <col min="13826" max="13826" width="42.7109375" style="22" customWidth="1"/>
    <col min="13827" max="13827" width="14.28515625" style="22" bestFit="1" customWidth="1"/>
    <col min="13828" max="13828" width="13.85546875" style="22" customWidth="1"/>
    <col min="13829" max="13829" width="15.28515625" style="22" customWidth="1"/>
    <col min="13830" max="13830" width="17.140625" style="22" customWidth="1"/>
    <col min="13831" max="13831" width="14.85546875" style="22" customWidth="1"/>
    <col min="13832" max="13832" width="22.85546875" style="22" customWidth="1"/>
    <col min="13833" max="14080" width="13.7109375" style="22"/>
    <col min="14081" max="14081" width="22.5703125" style="22" customWidth="1"/>
    <col min="14082" max="14082" width="42.7109375" style="22" customWidth="1"/>
    <col min="14083" max="14083" width="14.28515625" style="22" bestFit="1" customWidth="1"/>
    <col min="14084" max="14084" width="13.85546875" style="22" customWidth="1"/>
    <col min="14085" max="14085" width="15.28515625" style="22" customWidth="1"/>
    <col min="14086" max="14086" width="17.140625" style="22" customWidth="1"/>
    <col min="14087" max="14087" width="14.85546875" style="22" customWidth="1"/>
    <col min="14088" max="14088" width="22.85546875" style="22" customWidth="1"/>
    <col min="14089" max="14336" width="13.7109375" style="22"/>
    <col min="14337" max="14337" width="22.5703125" style="22" customWidth="1"/>
    <col min="14338" max="14338" width="42.7109375" style="22" customWidth="1"/>
    <col min="14339" max="14339" width="14.28515625" style="22" bestFit="1" customWidth="1"/>
    <col min="14340" max="14340" width="13.85546875" style="22" customWidth="1"/>
    <col min="14341" max="14341" width="15.28515625" style="22" customWidth="1"/>
    <col min="14342" max="14342" width="17.140625" style="22" customWidth="1"/>
    <col min="14343" max="14343" width="14.85546875" style="22" customWidth="1"/>
    <col min="14344" max="14344" width="22.85546875" style="22" customWidth="1"/>
    <col min="14345" max="14592" width="13.7109375" style="22"/>
    <col min="14593" max="14593" width="22.5703125" style="22" customWidth="1"/>
    <col min="14594" max="14594" width="42.7109375" style="22" customWidth="1"/>
    <col min="14595" max="14595" width="14.28515625" style="22" bestFit="1" customWidth="1"/>
    <col min="14596" max="14596" width="13.85546875" style="22" customWidth="1"/>
    <col min="14597" max="14597" width="15.28515625" style="22" customWidth="1"/>
    <col min="14598" max="14598" width="17.140625" style="22" customWidth="1"/>
    <col min="14599" max="14599" width="14.85546875" style="22" customWidth="1"/>
    <col min="14600" max="14600" width="22.85546875" style="22" customWidth="1"/>
    <col min="14601" max="14848" width="13.7109375" style="22"/>
    <col min="14849" max="14849" width="22.5703125" style="22" customWidth="1"/>
    <col min="14850" max="14850" width="42.7109375" style="22" customWidth="1"/>
    <col min="14851" max="14851" width="14.28515625" style="22" bestFit="1" customWidth="1"/>
    <col min="14852" max="14852" width="13.85546875" style="22" customWidth="1"/>
    <col min="14853" max="14853" width="15.28515625" style="22" customWidth="1"/>
    <col min="14854" max="14854" width="17.140625" style="22" customWidth="1"/>
    <col min="14855" max="14855" width="14.85546875" style="22" customWidth="1"/>
    <col min="14856" max="14856" width="22.85546875" style="22" customWidth="1"/>
    <col min="14857" max="15104" width="13.7109375" style="22"/>
    <col min="15105" max="15105" width="22.5703125" style="22" customWidth="1"/>
    <col min="15106" max="15106" width="42.7109375" style="22" customWidth="1"/>
    <col min="15107" max="15107" width="14.28515625" style="22" bestFit="1" customWidth="1"/>
    <col min="15108" max="15108" width="13.85546875" style="22" customWidth="1"/>
    <col min="15109" max="15109" width="15.28515625" style="22" customWidth="1"/>
    <col min="15110" max="15110" width="17.140625" style="22" customWidth="1"/>
    <col min="15111" max="15111" width="14.85546875" style="22" customWidth="1"/>
    <col min="15112" max="15112" width="22.85546875" style="22" customWidth="1"/>
    <col min="15113" max="15360" width="13.7109375" style="22"/>
    <col min="15361" max="15361" width="22.5703125" style="22" customWidth="1"/>
    <col min="15362" max="15362" width="42.7109375" style="22" customWidth="1"/>
    <col min="15363" max="15363" width="14.28515625" style="22" bestFit="1" customWidth="1"/>
    <col min="15364" max="15364" width="13.85546875" style="22" customWidth="1"/>
    <col min="15365" max="15365" width="15.28515625" style="22" customWidth="1"/>
    <col min="15366" max="15366" width="17.140625" style="22" customWidth="1"/>
    <col min="15367" max="15367" width="14.85546875" style="22" customWidth="1"/>
    <col min="15368" max="15368" width="22.85546875" style="22" customWidth="1"/>
    <col min="15369" max="15616" width="13.7109375" style="22"/>
    <col min="15617" max="15617" width="22.5703125" style="22" customWidth="1"/>
    <col min="15618" max="15618" width="42.7109375" style="22" customWidth="1"/>
    <col min="15619" max="15619" width="14.28515625" style="22" bestFit="1" customWidth="1"/>
    <col min="15620" max="15620" width="13.85546875" style="22" customWidth="1"/>
    <col min="15621" max="15621" width="15.28515625" style="22" customWidth="1"/>
    <col min="15622" max="15622" width="17.140625" style="22" customWidth="1"/>
    <col min="15623" max="15623" width="14.85546875" style="22" customWidth="1"/>
    <col min="15624" max="15624" width="22.85546875" style="22" customWidth="1"/>
    <col min="15625" max="15872" width="13.7109375" style="22"/>
    <col min="15873" max="15873" width="22.5703125" style="22" customWidth="1"/>
    <col min="15874" max="15874" width="42.7109375" style="22" customWidth="1"/>
    <col min="15875" max="15875" width="14.28515625" style="22" bestFit="1" customWidth="1"/>
    <col min="15876" max="15876" width="13.85546875" style="22" customWidth="1"/>
    <col min="15877" max="15877" width="15.28515625" style="22" customWidth="1"/>
    <col min="15878" max="15878" width="17.140625" style="22" customWidth="1"/>
    <col min="15879" max="15879" width="14.85546875" style="22" customWidth="1"/>
    <col min="15880" max="15880" width="22.85546875" style="22" customWidth="1"/>
    <col min="15881" max="16128" width="13.7109375" style="22"/>
    <col min="16129" max="16129" width="22.5703125" style="22" customWidth="1"/>
    <col min="16130" max="16130" width="42.7109375" style="22" customWidth="1"/>
    <col min="16131" max="16131" width="14.28515625" style="22" bestFit="1" customWidth="1"/>
    <col min="16132" max="16132" width="13.85546875" style="22" customWidth="1"/>
    <col min="16133" max="16133" width="15.28515625" style="22" customWidth="1"/>
    <col min="16134" max="16134" width="17.140625" style="22" customWidth="1"/>
    <col min="16135" max="16135" width="14.85546875" style="22" customWidth="1"/>
    <col min="16136" max="16136" width="22.85546875" style="22" customWidth="1"/>
    <col min="16137" max="16384" width="13.7109375" style="22"/>
  </cols>
  <sheetData>
    <row r="1" spans="1:9" ht="11.25" customHeight="1" x14ac:dyDescent="0.2">
      <c r="A1" s="25" t="s">
        <v>87</v>
      </c>
      <c r="B1" s="25"/>
      <c r="C1" s="26"/>
      <c r="D1" s="26"/>
      <c r="E1" s="26"/>
      <c r="F1" s="26"/>
      <c r="G1" s="26"/>
      <c r="H1" s="29" t="s">
        <v>88</v>
      </c>
    </row>
    <row r="2" spans="1:9" x14ac:dyDescent="0.2">
      <c r="A2" s="25" t="s">
        <v>133</v>
      </c>
      <c r="B2" s="25"/>
      <c r="C2" s="26"/>
      <c r="D2" s="26"/>
      <c r="E2" s="26"/>
      <c r="F2" s="26"/>
      <c r="G2" s="26"/>
      <c r="H2" s="30"/>
    </row>
    <row r="3" spans="1:9" x14ac:dyDescent="0.2">
      <c r="H3" s="30"/>
    </row>
    <row r="4" spans="1:9" x14ac:dyDescent="0.2">
      <c r="H4" s="30"/>
    </row>
    <row r="5" spans="1:9" ht="11.25" customHeight="1" x14ac:dyDescent="0.2">
      <c r="A5" s="31" t="s">
        <v>177</v>
      </c>
      <c r="B5" s="33"/>
      <c r="C5" s="175"/>
      <c r="D5" s="175"/>
      <c r="E5" s="175"/>
      <c r="F5" s="175"/>
      <c r="G5" s="175"/>
      <c r="H5" s="176" t="s">
        <v>178</v>
      </c>
    </row>
    <row r="6" spans="1:9" x14ac:dyDescent="0.2">
      <c r="A6" s="340"/>
      <c r="B6" s="346"/>
    </row>
    <row r="7" spans="1:9" ht="15" customHeight="1" x14ac:dyDescent="0.2">
      <c r="A7" s="36" t="s">
        <v>92</v>
      </c>
      <c r="B7" s="37" t="s">
        <v>93</v>
      </c>
      <c r="C7" s="96" t="s">
        <v>94</v>
      </c>
      <c r="D7" s="96" t="s">
        <v>114</v>
      </c>
      <c r="E7" s="96" t="s">
        <v>115</v>
      </c>
      <c r="F7" s="96" t="s">
        <v>116</v>
      </c>
      <c r="G7" s="97" t="s">
        <v>117</v>
      </c>
      <c r="H7" s="37" t="s">
        <v>118</v>
      </c>
    </row>
    <row r="8" spans="1:9" s="23" customFormat="1" ht="15" customHeight="1" x14ac:dyDescent="0.2">
      <c r="A8" s="328">
        <v>2111101001</v>
      </c>
      <c r="B8" s="327" t="s">
        <v>431</v>
      </c>
      <c r="C8" s="321">
        <v>-1297.1199999999999</v>
      </c>
      <c r="D8" s="325"/>
      <c r="E8" s="325"/>
      <c r="F8" s="325"/>
      <c r="G8" s="326"/>
      <c r="H8" s="324"/>
      <c r="I8" s="9"/>
    </row>
    <row r="9" spans="1:9" x14ac:dyDescent="0.2">
      <c r="A9" s="182">
        <v>2117101003</v>
      </c>
      <c r="B9" s="182" t="s">
        <v>180</v>
      </c>
      <c r="C9" s="321">
        <v>-210068.22</v>
      </c>
      <c r="D9" s="41"/>
      <c r="E9" s="41"/>
      <c r="F9" s="41"/>
      <c r="G9" s="41"/>
      <c r="H9" s="177"/>
    </row>
    <row r="10" spans="1:9" x14ac:dyDescent="0.2">
      <c r="A10" s="182">
        <v>2117101004</v>
      </c>
      <c r="B10" s="182" t="s">
        <v>181</v>
      </c>
      <c r="C10" s="321">
        <v>-6756.55</v>
      </c>
      <c r="D10" s="41"/>
      <c r="E10" s="41"/>
      <c r="F10" s="41"/>
      <c r="G10" s="41"/>
      <c r="H10" s="177"/>
    </row>
    <row r="11" spans="1:9" x14ac:dyDescent="0.2">
      <c r="A11" s="182">
        <v>2117101010</v>
      </c>
      <c r="B11" s="182" t="s">
        <v>182</v>
      </c>
      <c r="C11" s="321">
        <v>-3451.66</v>
      </c>
      <c r="D11" s="41"/>
      <c r="E11" s="41"/>
      <c r="F11" s="41"/>
      <c r="G11" s="41"/>
      <c r="H11" s="177"/>
    </row>
    <row r="12" spans="1:9" x14ac:dyDescent="0.2">
      <c r="A12" s="182">
        <v>2117101013</v>
      </c>
      <c r="B12" s="182" t="s">
        <v>183</v>
      </c>
      <c r="C12" s="321">
        <v>-0.04</v>
      </c>
      <c r="D12" s="41"/>
      <c r="E12" s="41"/>
      <c r="F12" s="41"/>
      <c r="G12" s="41"/>
      <c r="H12" s="177"/>
    </row>
    <row r="13" spans="1:9" x14ac:dyDescent="0.2">
      <c r="A13" s="182">
        <v>2117102001</v>
      </c>
      <c r="B13" s="182" t="s">
        <v>184</v>
      </c>
      <c r="C13" s="321">
        <v>-506.89</v>
      </c>
      <c r="D13" s="41"/>
      <c r="E13" s="41"/>
      <c r="F13" s="41"/>
      <c r="G13" s="41"/>
      <c r="H13" s="177"/>
    </row>
    <row r="14" spans="1:9" x14ac:dyDescent="0.2">
      <c r="A14" s="182">
        <v>2117102002</v>
      </c>
      <c r="B14" s="182" t="s">
        <v>185</v>
      </c>
      <c r="C14" s="321">
        <v>-0.26</v>
      </c>
      <c r="D14" s="41"/>
      <c r="E14" s="41"/>
      <c r="F14" s="41"/>
      <c r="G14" s="41"/>
      <c r="H14" s="177"/>
    </row>
    <row r="15" spans="1:9" x14ac:dyDescent="0.2">
      <c r="A15" s="182">
        <v>2117502102</v>
      </c>
      <c r="B15" s="182" t="s">
        <v>186</v>
      </c>
      <c r="C15" s="321">
        <v>-32518</v>
      </c>
      <c r="D15" s="41"/>
      <c r="E15" s="41"/>
      <c r="F15" s="41"/>
      <c r="G15" s="41"/>
      <c r="H15" s="177"/>
    </row>
    <row r="16" spans="1:9" x14ac:dyDescent="0.2">
      <c r="A16" s="182">
        <v>2117901003</v>
      </c>
      <c r="B16" s="182" t="s">
        <v>187</v>
      </c>
      <c r="C16" s="321">
        <v>-6554.69</v>
      </c>
      <c r="D16" s="41"/>
      <c r="E16" s="41"/>
      <c r="F16" s="41"/>
      <c r="G16" s="41"/>
      <c r="H16" s="177"/>
    </row>
    <row r="17" spans="1:9" x14ac:dyDescent="0.2">
      <c r="A17" s="182">
        <v>2117902001</v>
      </c>
      <c r="B17" s="182" t="s">
        <v>188</v>
      </c>
      <c r="C17" s="321">
        <v>-12391.53</v>
      </c>
      <c r="D17" s="41"/>
      <c r="E17" s="41"/>
      <c r="F17" s="41"/>
      <c r="G17" s="41"/>
      <c r="H17" s="177"/>
    </row>
    <row r="18" spans="1:9" x14ac:dyDescent="0.2">
      <c r="A18" s="182" t="s">
        <v>432</v>
      </c>
      <c r="B18" s="182" t="s">
        <v>433</v>
      </c>
      <c r="C18" s="321">
        <v>-62475.1</v>
      </c>
      <c r="D18" s="41"/>
      <c r="E18" s="41"/>
      <c r="F18" s="41"/>
      <c r="G18" s="41"/>
      <c r="H18" s="177"/>
      <c r="I18" s="310"/>
    </row>
    <row r="19" spans="1:9" x14ac:dyDescent="0.2">
      <c r="A19" s="182" t="s">
        <v>434</v>
      </c>
      <c r="B19" s="182" t="s">
        <v>435</v>
      </c>
      <c r="C19" s="321">
        <v>-695.69</v>
      </c>
      <c r="D19" s="41" t="s">
        <v>38</v>
      </c>
      <c r="E19" s="41"/>
      <c r="F19" s="41"/>
      <c r="G19" s="41"/>
      <c r="H19" s="177"/>
      <c r="I19" s="310"/>
    </row>
    <row r="20" spans="1:9" x14ac:dyDescent="0.2">
      <c r="A20" s="182">
        <v>2119905004</v>
      </c>
      <c r="B20" s="182" t="s">
        <v>189</v>
      </c>
      <c r="C20" s="321">
        <v>-2752</v>
      </c>
      <c r="D20" s="41"/>
      <c r="E20" s="41"/>
      <c r="F20" s="41"/>
      <c r="G20" s="41"/>
      <c r="H20" s="177"/>
    </row>
    <row r="21" spans="1:9" x14ac:dyDescent="0.2">
      <c r="A21" s="182">
        <v>2119905006</v>
      </c>
      <c r="B21" s="182" t="s">
        <v>190</v>
      </c>
      <c r="C21" s="321">
        <v>-246030.88</v>
      </c>
      <c r="D21" s="41"/>
      <c r="E21" s="41"/>
      <c r="F21" s="41"/>
      <c r="G21" s="41"/>
      <c r="H21" s="177"/>
    </row>
    <row r="22" spans="1:9" x14ac:dyDescent="0.2">
      <c r="A22" s="182">
        <v>2119905021</v>
      </c>
      <c r="B22" s="182" t="s">
        <v>191</v>
      </c>
      <c r="C22" s="321">
        <v>-889.97</v>
      </c>
      <c r="D22" s="41" t="s">
        <v>38</v>
      </c>
      <c r="E22" s="41"/>
      <c r="F22" s="41"/>
      <c r="G22" s="41"/>
      <c r="H22" s="177"/>
    </row>
    <row r="23" spans="1:9" x14ac:dyDescent="0.2">
      <c r="A23" s="62"/>
      <c r="B23" s="178" t="s">
        <v>179</v>
      </c>
      <c r="C23" s="179">
        <f>SUM(C8:C22)</f>
        <v>-586388.6</v>
      </c>
      <c r="D23" s="179">
        <f>SUM(D9:D22)</f>
        <v>0</v>
      </c>
      <c r="E23" s="179">
        <f>SUM(E9:E22)</f>
        <v>0</v>
      </c>
      <c r="F23" s="179">
        <f>SUM(F9:F22)</f>
        <v>0</v>
      </c>
      <c r="G23" s="179">
        <f>SUM(G9:G22)</f>
        <v>0</v>
      </c>
      <c r="H23" s="179"/>
    </row>
    <row r="24" spans="1:9" x14ac:dyDescent="0.2">
      <c r="A24" s="180"/>
      <c r="B24" s="180" t="s">
        <v>98</v>
      </c>
      <c r="C24" s="181">
        <f>+C23</f>
        <v>-586388.6</v>
      </c>
      <c r="D24" s="181">
        <f>+D23</f>
        <v>0</v>
      </c>
      <c r="E24" s="181">
        <f>+E23</f>
        <v>0</v>
      </c>
      <c r="F24" s="181">
        <f>+F23</f>
        <v>0</v>
      </c>
      <c r="G24" s="181">
        <f>+G23</f>
        <v>0</v>
      </c>
      <c r="H24" s="181"/>
    </row>
  </sheetData>
  <mergeCells count="1">
    <mergeCell ref="A6:B6"/>
  </mergeCells>
  <dataValidations count="8">
    <dataValidation allowBlank="1" showInputMessage="1" showErrorMessage="1" prompt="Saldo final del periodo que corresponde la cuenta pública presentada (mensual:  enero, febrero, marzo, etc.; trimestral: 1er, 2do, 3ro. o 4to.)." sqref="WVK982978 C65474 IY65474 SU65474 ACQ65474 AMM65474 AWI65474 BGE65474 BQA65474 BZW65474 CJS65474 CTO65474 DDK65474 DNG65474 DXC65474 EGY65474 EQU65474 FAQ65474 FKM65474 FUI65474 GEE65474 GOA65474 GXW65474 HHS65474 HRO65474 IBK65474 ILG65474 IVC65474 JEY65474 JOU65474 JYQ65474 KIM65474 KSI65474 LCE65474 LMA65474 LVW65474 MFS65474 MPO65474 MZK65474 NJG65474 NTC65474 OCY65474 OMU65474 OWQ65474 PGM65474 PQI65474 QAE65474 QKA65474 QTW65474 RDS65474 RNO65474 RXK65474 SHG65474 SRC65474 TAY65474 TKU65474 TUQ65474 UEM65474 UOI65474 UYE65474 VIA65474 VRW65474 WBS65474 WLO65474 WVK65474 C131010 IY131010 SU131010 ACQ131010 AMM131010 AWI131010 BGE131010 BQA131010 BZW131010 CJS131010 CTO131010 DDK131010 DNG131010 DXC131010 EGY131010 EQU131010 FAQ131010 FKM131010 FUI131010 GEE131010 GOA131010 GXW131010 HHS131010 HRO131010 IBK131010 ILG131010 IVC131010 JEY131010 JOU131010 JYQ131010 KIM131010 KSI131010 LCE131010 LMA131010 LVW131010 MFS131010 MPO131010 MZK131010 NJG131010 NTC131010 OCY131010 OMU131010 OWQ131010 PGM131010 PQI131010 QAE131010 QKA131010 QTW131010 RDS131010 RNO131010 RXK131010 SHG131010 SRC131010 TAY131010 TKU131010 TUQ131010 UEM131010 UOI131010 UYE131010 VIA131010 VRW131010 WBS131010 WLO131010 WVK131010 C196546 IY196546 SU196546 ACQ196546 AMM196546 AWI196546 BGE196546 BQA196546 BZW196546 CJS196546 CTO196546 DDK196546 DNG196546 DXC196546 EGY196546 EQU196546 FAQ196546 FKM196546 FUI196546 GEE196546 GOA196546 GXW196546 HHS196546 HRO196546 IBK196546 ILG196546 IVC196546 JEY196546 JOU196546 JYQ196546 KIM196546 KSI196546 LCE196546 LMA196546 LVW196546 MFS196546 MPO196546 MZK196546 NJG196546 NTC196546 OCY196546 OMU196546 OWQ196546 PGM196546 PQI196546 QAE196546 QKA196546 QTW196546 RDS196546 RNO196546 RXK196546 SHG196546 SRC196546 TAY196546 TKU196546 TUQ196546 UEM196546 UOI196546 UYE196546 VIA196546 VRW196546 WBS196546 WLO196546 WVK196546 C262082 IY262082 SU262082 ACQ262082 AMM262082 AWI262082 BGE262082 BQA262082 BZW262082 CJS262082 CTO262082 DDK262082 DNG262082 DXC262082 EGY262082 EQU262082 FAQ262082 FKM262082 FUI262082 GEE262082 GOA262082 GXW262082 HHS262082 HRO262082 IBK262082 ILG262082 IVC262082 JEY262082 JOU262082 JYQ262082 KIM262082 KSI262082 LCE262082 LMA262082 LVW262082 MFS262082 MPO262082 MZK262082 NJG262082 NTC262082 OCY262082 OMU262082 OWQ262082 PGM262082 PQI262082 QAE262082 QKA262082 QTW262082 RDS262082 RNO262082 RXK262082 SHG262082 SRC262082 TAY262082 TKU262082 TUQ262082 UEM262082 UOI262082 UYE262082 VIA262082 VRW262082 WBS262082 WLO262082 WVK262082 C327618 IY327618 SU327618 ACQ327618 AMM327618 AWI327618 BGE327618 BQA327618 BZW327618 CJS327618 CTO327618 DDK327618 DNG327618 DXC327618 EGY327618 EQU327618 FAQ327618 FKM327618 FUI327618 GEE327618 GOA327618 GXW327618 HHS327618 HRO327618 IBK327618 ILG327618 IVC327618 JEY327618 JOU327618 JYQ327618 KIM327618 KSI327618 LCE327618 LMA327618 LVW327618 MFS327618 MPO327618 MZK327618 NJG327618 NTC327618 OCY327618 OMU327618 OWQ327618 PGM327618 PQI327618 QAE327618 QKA327618 QTW327618 RDS327618 RNO327618 RXK327618 SHG327618 SRC327618 TAY327618 TKU327618 TUQ327618 UEM327618 UOI327618 UYE327618 VIA327618 VRW327618 WBS327618 WLO327618 WVK327618 C393154 IY393154 SU393154 ACQ393154 AMM393154 AWI393154 BGE393154 BQA393154 BZW393154 CJS393154 CTO393154 DDK393154 DNG393154 DXC393154 EGY393154 EQU393154 FAQ393154 FKM393154 FUI393154 GEE393154 GOA393154 GXW393154 HHS393154 HRO393154 IBK393154 ILG393154 IVC393154 JEY393154 JOU393154 JYQ393154 KIM393154 KSI393154 LCE393154 LMA393154 LVW393154 MFS393154 MPO393154 MZK393154 NJG393154 NTC393154 OCY393154 OMU393154 OWQ393154 PGM393154 PQI393154 QAE393154 QKA393154 QTW393154 RDS393154 RNO393154 RXK393154 SHG393154 SRC393154 TAY393154 TKU393154 TUQ393154 UEM393154 UOI393154 UYE393154 VIA393154 VRW393154 WBS393154 WLO393154 WVK393154 C458690 IY458690 SU458690 ACQ458690 AMM458690 AWI458690 BGE458690 BQA458690 BZW458690 CJS458690 CTO458690 DDK458690 DNG458690 DXC458690 EGY458690 EQU458690 FAQ458690 FKM458690 FUI458690 GEE458690 GOA458690 GXW458690 HHS458690 HRO458690 IBK458690 ILG458690 IVC458690 JEY458690 JOU458690 JYQ458690 KIM458690 KSI458690 LCE458690 LMA458690 LVW458690 MFS458690 MPO458690 MZK458690 NJG458690 NTC458690 OCY458690 OMU458690 OWQ458690 PGM458690 PQI458690 QAE458690 QKA458690 QTW458690 RDS458690 RNO458690 RXK458690 SHG458690 SRC458690 TAY458690 TKU458690 TUQ458690 UEM458690 UOI458690 UYE458690 VIA458690 VRW458690 WBS458690 WLO458690 WVK458690 C524226 IY524226 SU524226 ACQ524226 AMM524226 AWI524226 BGE524226 BQA524226 BZW524226 CJS524226 CTO524226 DDK524226 DNG524226 DXC524226 EGY524226 EQU524226 FAQ524226 FKM524226 FUI524226 GEE524226 GOA524226 GXW524226 HHS524226 HRO524226 IBK524226 ILG524226 IVC524226 JEY524226 JOU524226 JYQ524226 KIM524226 KSI524226 LCE524226 LMA524226 LVW524226 MFS524226 MPO524226 MZK524226 NJG524226 NTC524226 OCY524226 OMU524226 OWQ524226 PGM524226 PQI524226 QAE524226 QKA524226 QTW524226 RDS524226 RNO524226 RXK524226 SHG524226 SRC524226 TAY524226 TKU524226 TUQ524226 UEM524226 UOI524226 UYE524226 VIA524226 VRW524226 WBS524226 WLO524226 WVK524226 C589762 IY589762 SU589762 ACQ589762 AMM589762 AWI589762 BGE589762 BQA589762 BZW589762 CJS589762 CTO589762 DDK589762 DNG589762 DXC589762 EGY589762 EQU589762 FAQ589762 FKM589762 FUI589762 GEE589762 GOA589762 GXW589762 HHS589762 HRO589762 IBK589762 ILG589762 IVC589762 JEY589762 JOU589762 JYQ589762 KIM589762 KSI589762 LCE589762 LMA589762 LVW589762 MFS589762 MPO589762 MZK589762 NJG589762 NTC589762 OCY589762 OMU589762 OWQ589762 PGM589762 PQI589762 QAE589762 QKA589762 QTW589762 RDS589762 RNO589762 RXK589762 SHG589762 SRC589762 TAY589762 TKU589762 TUQ589762 UEM589762 UOI589762 UYE589762 VIA589762 VRW589762 WBS589762 WLO589762 WVK589762 C655298 IY655298 SU655298 ACQ655298 AMM655298 AWI655298 BGE655298 BQA655298 BZW655298 CJS655298 CTO655298 DDK655298 DNG655298 DXC655298 EGY655298 EQU655298 FAQ655298 FKM655298 FUI655298 GEE655298 GOA655298 GXW655298 HHS655298 HRO655298 IBK655298 ILG655298 IVC655298 JEY655298 JOU655298 JYQ655298 KIM655298 KSI655298 LCE655298 LMA655298 LVW655298 MFS655298 MPO655298 MZK655298 NJG655298 NTC655298 OCY655298 OMU655298 OWQ655298 PGM655298 PQI655298 QAE655298 QKA655298 QTW655298 RDS655298 RNO655298 RXK655298 SHG655298 SRC655298 TAY655298 TKU655298 TUQ655298 UEM655298 UOI655298 UYE655298 VIA655298 VRW655298 WBS655298 WLO655298 WVK655298 C720834 IY720834 SU720834 ACQ720834 AMM720834 AWI720834 BGE720834 BQA720834 BZW720834 CJS720834 CTO720834 DDK720834 DNG720834 DXC720834 EGY720834 EQU720834 FAQ720834 FKM720834 FUI720834 GEE720834 GOA720834 GXW720834 HHS720834 HRO720834 IBK720834 ILG720834 IVC720834 JEY720834 JOU720834 JYQ720834 KIM720834 KSI720834 LCE720834 LMA720834 LVW720834 MFS720834 MPO720834 MZK720834 NJG720834 NTC720834 OCY720834 OMU720834 OWQ720834 PGM720834 PQI720834 QAE720834 QKA720834 QTW720834 RDS720834 RNO720834 RXK720834 SHG720834 SRC720834 TAY720834 TKU720834 TUQ720834 UEM720834 UOI720834 UYE720834 VIA720834 VRW720834 WBS720834 WLO720834 WVK720834 C786370 IY786370 SU786370 ACQ786370 AMM786370 AWI786370 BGE786370 BQA786370 BZW786370 CJS786370 CTO786370 DDK786370 DNG786370 DXC786370 EGY786370 EQU786370 FAQ786370 FKM786370 FUI786370 GEE786370 GOA786370 GXW786370 HHS786370 HRO786370 IBK786370 ILG786370 IVC786370 JEY786370 JOU786370 JYQ786370 KIM786370 KSI786370 LCE786370 LMA786370 LVW786370 MFS786370 MPO786370 MZK786370 NJG786370 NTC786370 OCY786370 OMU786370 OWQ786370 PGM786370 PQI786370 QAE786370 QKA786370 QTW786370 RDS786370 RNO786370 RXK786370 SHG786370 SRC786370 TAY786370 TKU786370 TUQ786370 UEM786370 UOI786370 UYE786370 VIA786370 VRW786370 WBS786370 WLO786370 WVK786370 C851906 IY851906 SU851906 ACQ851906 AMM851906 AWI851906 BGE851906 BQA851906 BZW851906 CJS851906 CTO851906 DDK851906 DNG851906 DXC851906 EGY851906 EQU851906 FAQ851906 FKM851906 FUI851906 GEE851906 GOA851906 GXW851906 HHS851906 HRO851906 IBK851906 ILG851906 IVC851906 JEY851906 JOU851906 JYQ851906 KIM851906 KSI851906 LCE851906 LMA851906 LVW851906 MFS851906 MPO851906 MZK851906 NJG851906 NTC851906 OCY851906 OMU851906 OWQ851906 PGM851906 PQI851906 QAE851906 QKA851906 QTW851906 RDS851906 RNO851906 RXK851906 SHG851906 SRC851906 TAY851906 TKU851906 TUQ851906 UEM851906 UOI851906 UYE851906 VIA851906 VRW851906 WBS851906 WLO851906 WVK851906 C917442 IY917442 SU917442 ACQ917442 AMM917442 AWI917442 BGE917442 BQA917442 BZW917442 CJS917442 CTO917442 DDK917442 DNG917442 DXC917442 EGY917442 EQU917442 FAQ917442 FKM917442 FUI917442 GEE917442 GOA917442 GXW917442 HHS917442 HRO917442 IBK917442 ILG917442 IVC917442 JEY917442 JOU917442 JYQ917442 KIM917442 KSI917442 LCE917442 LMA917442 LVW917442 MFS917442 MPO917442 MZK917442 NJG917442 NTC917442 OCY917442 OMU917442 OWQ917442 PGM917442 PQI917442 QAE917442 QKA917442 QTW917442 RDS917442 RNO917442 RXK917442 SHG917442 SRC917442 TAY917442 TKU917442 TUQ917442 UEM917442 UOI917442 UYE917442 VIA917442 VRW917442 WBS917442 WLO917442 WVK917442 C982978 IY982978 SU982978 ACQ982978 AMM982978 AWI982978 BGE982978 BQA982978 BZW982978 CJS982978 CTO982978 DDK982978 DNG982978 DXC982978 EGY982978 EQU982978 FAQ982978 FKM982978 FUI982978 GEE982978 GOA982978 GXW982978 HHS982978 HRO982978 IBK982978 ILG982978 IVC982978 JEY982978 JOU982978 JYQ982978 KIM982978 KSI982978 LCE982978 LMA982978 LVW982978 MFS982978 MPO982978 MZK982978 NJG982978 NTC982978 OCY982978 OMU982978 OWQ982978 PGM982978 PQI982978 QAE982978 QKA982978 QTW982978 RDS982978 RNO982978 RXK982978 SHG982978 SRC982978 TAY982978 TKU982978 TUQ982978 UEM982978 UOI982978 UYE982978 VIA982978 VRW982978 WBS982978 WLO982978 C7 WVK7:WVK8 WLO7:WLO8 WBS7:WBS8 VRW7:VRW8 VIA7:VIA8 UYE7:UYE8 UOI7:UOI8 UEM7:UEM8 TUQ7:TUQ8 TKU7:TKU8 TAY7:TAY8 SRC7:SRC8 SHG7:SHG8 RXK7:RXK8 RNO7:RNO8 RDS7:RDS8 QTW7:QTW8 QKA7:QKA8 QAE7:QAE8 PQI7:PQI8 PGM7:PGM8 OWQ7:OWQ8 OMU7:OMU8 OCY7:OCY8 NTC7:NTC8 NJG7:NJG8 MZK7:MZK8 MPO7:MPO8 MFS7:MFS8 LVW7:LVW8 LMA7:LMA8 LCE7:LCE8 KSI7:KSI8 KIM7:KIM8 JYQ7:JYQ8 JOU7:JOU8 JEY7:JEY8 IVC7:IVC8 ILG7:ILG8 IBK7:IBK8 HRO7:HRO8 HHS7:HHS8 GXW7:GXW8 GOA7:GOA8 GEE7:GEE8 FUI7:FUI8 FKM7:FKM8 FAQ7:FAQ8 EQU7:EQU8 EGY7:EGY8 DXC7:DXC8 DNG7:DNG8 DDK7:DDK8 CTO7:CTO8 CJS7:CJS8 BZW7:BZW8 BQA7:BQA8 BGE7:BGE8 AWI7:AWI8 AMM7:AMM8 ACQ7:ACQ8 SU7:SU8 IY7:IY8"/>
    <dataValidation allowBlank="1" showInputMessage="1" showErrorMessage="1" prompt="Informar sobre la factibilidad de pago." sqref="H65474 JD65474 SZ65474 ACV65474 AMR65474 AWN65474 BGJ65474 BQF65474 CAB65474 CJX65474 CTT65474 DDP65474 DNL65474 DXH65474 EHD65474 EQZ65474 FAV65474 FKR65474 FUN65474 GEJ65474 GOF65474 GYB65474 HHX65474 HRT65474 IBP65474 ILL65474 IVH65474 JFD65474 JOZ65474 JYV65474 KIR65474 KSN65474 LCJ65474 LMF65474 LWB65474 MFX65474 MPT65474 MZP65474 NJL65474 NTH65474 ODD65474 OMZ65474 OWV65474 PGR65474 PQN65474 QAJ65474 QKF65474 QUB65474 RDX65474 RNT65474 RXP65474 SHL65474 SRH65474 TBD65474 TKZ65474 TUV65474 UER65474 UON65474 UYJ65474 VIF65474 VSB65474 WBX65474 WLT65474 WVP65474 H131010 JD131010 SZ131010 ACV131010 AMR131010 AWN131010 BGJ131010 BQF131010 CAB131010 CJX131010 CTT131010 DDP131010 DNL131010 DXH131010 EHD131010 EQZ131010 FAV131010 FKR131010 FUN131010 GEJ131010 GOF131010 GYB131010 HHX131010 HRT131010 IBP131010 ILL131010 IVH131010 JFD131010 JOZ131010 JYV131010 KIR131010 KSN131010 LCJ131010 LMF131010 LWB131010 MFX131010 MPT131010 MZP131010 NJL131010 NTH131010 ODD131010 OMZ131010 OWV131010 PGR131010 PQN131010 QAJ131010 QKF131010 QUB131010 RDX131010 RNT131010 RXP131010 SHL131010 SRH131010 TBD131010 TKZ131010 TUV131010 UER131010 UON131010 UYJ131010 VIF131010 VSB131010 WBX131010 WLT131010 WVP131010 H196546 JD196546 SZ196546 ACV196546 AMR196546 AWN196546 BGJ196546 BQF196546 CAB196546 CJX196546 CTT196546 DDP196546 DNL196546 DXH196546 EHD196546 EQZ196546 FAV196546 FKR196546 FUN196546 GEJ196546 GOF196546 GYB196546 HHX196546 HRT196546 IBP196546 ILL196546 IVH196546 JFD196546 JOZ196546 JYV196546 KIR196546 KSN196546 LCJ196546 LMF196546 LWB196546 MFX196546 MPT196546 MZP196546 NJL196546 NTH196546 ODD196546 OMZ196546 OWV196546 PGR196546 PQN196546 QAJ196546 QKF196546 QUB196546 RDX196546 RNT196546 RXP196546 SHL196546 SRH196546 TBD196546 TKZ196546 TUV196546 UER196546 UON196546 UYJ196546 VIF196546 VSB196546 WBX196546 WLT196546 WVP196546 H262082 JD262082 SZ262082 ACV262082 AMR262082 AWN262082 BGJ262082 BQF262082 CAB262082 CJX262082 CTT262082 DDP262082 DNL262082 DXH262082 EHD262082 EQZ262082 FAV262082 FKR262082 FUN262082 GEJ262082 GOF262082 GYB262082 HHX262082 HRT262082 IBP262082 ILL262082 IVH262082 JFD262082 JOZ262082 JYV262082 KIR262082 KSN262082 LCJ262082 LMF262082 LWB262082 MFX262082 MPT262082 MZP262082 NJL262082 NTH262082 ODD262082 OMZ262082 OWV262082 PGR262082 PQN262082 QAJ262082 QKF262082 QUB262082 RDX262082 RNT262082 RXP262082 SHL262082 SRH262082 TBD262082 TKZ262082 TUV262082 UER262082 UON262082 UYJ262082 VIF262082 VSB262082 WBX262082 WLT262082 WVP262082 H327618 JD327618 SZ327618 ACV327618 AMR327618 AWN327618 BGJ327618 BQF327618 CAB327618 CJX327618 CTT327618 DDP327618 DNL327618 DXH327618 EHD327618 EQZ327618 FAV327618 FKR327618 FUN327618 GEJ327618 GOF327618 GYB327618 HHX327618 HRT327618 IBP327618 ILL327618 IVH327618 JFD327618 JOZ327618 JYV327618 KIR327618 KSN327618 LCJ327618 LMF327618 LWB327618 MFX327618 MPT327618 MZP327618 NJL327618 NTH327618 ODD327618 OMZ327618 OWV327618 PGR327618 PQN327618 QAJ327618 QKF327618 QUB327618 RDX327618 RNT327618 RXP327618 SHL327618 SRH327618 TBD327618 TKZ327618 TUV327618 UER327618 UON327618 UYJ327618 VIF327618 VSB327618 WBX327618 WLT327618 WVP327618 H393154 JD393154 SZ393154 ACV393154 AMR393154 AWN393154 BGJ393154 BQF393154 CAB393154 CJX393154 CTT393154 DDP393154 DNL393154 DXH393154 EHD393154 EQZ393154 FAV393154 FKR393154 FUN393154 GEJ393154 GOF393154 GYB393154 HHX393154 HRT393154 IBP393154 ILL393154 IVH393154 JFD393154 JOZ393154 JYV393154 KIR393154 KSN393154 LCJ393154 LMF393154 LWB393154 MFX393154 MPT393154 MZP393154 NJL393154 NTH393154 ODD393154 OMZ393154 OWV393154 PGR393154 PQN393154 QAJ393154 QKF393154 QUB393154 RDX393154 RNT393154 RXP393154 SHL393154 SRH393154 TBD393154 TKZ393154 TUV393154 UER393154 UON393154 UYJ393154 VIF393154 VSB393154 WBX393154 WLT393154 WVP393154 H458690 JD458690 SZ458690 ACV458690 AMR458690 AWN458690 BGJ458690 BQF458690 CAB458690 CJX458690 CTT458690 DDP458690 DNL458690 DXH458690 EHD458690 EQZ458690 FAV458690 FKR458690 FUN458690 GEJ458690 GOF458690 GYB458690 HHX458690 HRT458690 IBP458690 ILL458690 IVH458690 JFD458690 JOZ458690 JYV458690 KIR458690 KSN458690 LCJ458690 LMF458690 LWB458690 MFX458690 MPT458690 MZP458690 NJL458690 NTH458690 ODD458690 OMZ458690 OWV458690 PGR458690 PQN458690 QAJ458690 QKF458690 QUB458690 RDX458690 RNT458690 RXP458690 SHL458690 SRH458690 TBD458690 TKZ458690 TUV458690 UER458690 UON458690 UYJ458690 VIF458690 VSB458690 WBX458690 WLT458690 WVP458690 H524226 JD524226 SZ524226 ACV524226 AMR524226 AWN524226 BGJ524226 BQF524226 CAB524226 CJX524226 CTT524226 DDP524226 DNL524226 DXH524226 EHD524226 EQZ524226 FAV524226 FKR524226 FUN524226 GEJ524226 GOF524226 GYB524226 HHX524226 HRT524226 IBP524226 ILL524226 IVH524226 JFD524226 JOZ524226 JYV524226 KIR524226 KSN524226 LCJ524226 LMF524226 LWB524226 MFX524226 MPT524226 MZP524226 NJL524226 NTH524226 ODD524226 OMZ524226 OWV524226 PGR524226 PQN524226 QAJ524226 QKF524226 QUB524226 RDX524226 RNT524226 RXP524226 SHL524226 SRH524226 TBD524226 TKZ524226 TUV524226 UER524226 UON524226 UYJ524226 VIF524226 VSB524226 WBX524226 WLT524226 WVP524226 H589762 JD589762 SZ589762 ACV589762 AMR589762 AWN589762 BGJ589762 BQF589762 CAB589762 CJX589762 CTT589762 DDP589762 DNL589762 DXH589762 EHD589762 EQZ589762 FAV589762 FKR589762 FUN589762 GEJ589762 GOF589762 GYB589762 HHX589762 HRT589762 IBP589762 ILL589762 IVH589762 JFD589762 JOZ589762 JYV589762 KIR589762 KSN589762 LCJ589762 LMF589762 LWB589762 MFX589762 MPT589762 MZP589762 NJL589762 NTH589762 ODD589762 OMZ589762 OWV589762 PGR589762 PQN589762 QAJ589762 QKF589762 QUB589762 RDX589762 RNT589762 RXP589762 SHL589762 SRH589762 TBD589762 TKZ589762 TUV589762 UER589762 UON589762 UYJ589762 VIF589762 VSB589762 WBX589762 WLT589762 WVP589762 H655298 JD655298 SZ655298 ACV655298 AMR655298 AWN655298 BGJ655298 BQF655298 CAB655298 CJX655298 CTT655298 DDP655298 DNL655298 DXH655298 EHD655298 EQZ655298 FAV655298 FKR655298 FUN655298 GEJ655298 GOF655298 GYB655298 HHX655298 HRT655298 IBP655298 ILL655298 IVH655298 JFD655298 JOZ655298 JYV655298 KIR655298 KSN655298 LCJ655298 LMF655298 LWB655298 MFX655298 MPT655298 MZP655298 NJL655298 NTH655298 ODD655298 OMZ655298 OWV655298 PGR655298 PQN655298 QAJ655298 QKF655298 QUB655298 RDX655298 RNT655298 RXP655298 SHL655298 SRH655298 TBD655298 TKZ655298 TUV655298 UER655298 UON655298 UYJ655298 VIF655298 VSB655298 WBX655298 WLT655298 WVP655298 H720834 JD720834 SZ720834 ACV720834 AMR720834 AWN720834 BGJ720834 BQF720834 CAB720834 CJX720834 CTT720834 DDP720834 DNL720834 DXH720834 EHD720834 EQZ720834 FAV720834 FKR720834 FUN720834 GEJ720834 GOF720834 GYB720834 HHX720834 HRT720834 IBP720834 ILL720834 IVH720834 JFD720834 JOZ720834 JYV720834 KIR720834 KSN720834 LCJ720834 LMF720834 LWB720834 MFX720834 MPT720834 MZP720834 NJL720834 NTH720834 ODD720834 OMZ720834 OWV720834 PGR720834 PQN720834 QAJ720834 QKF720834 QUB720834 RDX720834 RNT720834 RXP720834 SHL720834 SRH720834 TBD720834 TKZ720834 TUV720834 UER720834 UON720834 UYJ720834 VIF720834 VSB720834 WBX720834 WLT720834 WVP720834 H786370 JD786370 SZ786370 ACV786370 AMR786370 AWN786370 BGJ786370 BQF786370 CAB786370 CJX786370 CTT786370 DDP786370 DNL786370 DXH786370 EHD786370 EQZ786370 FAV786370 FKR786370 FUN786370 GEJ786370 GOF786370 GYB786370 HHX786370 HRT786370 IBP786370 ILL786370 IVH786370 JFD786370 JOZ786370 JYV786370 KIR786370 KSN786370 LCJ786370 LMF786370 LWB786370 MFX786370 MPT786370 MZP786370 NJL786370 NTH786370 ODD786370 OMZ786370 OWV786370 PGR786370 PQN786370 QAJ786370 QKF786370 QUB786370 RDX786370 RNT786370 RXP786370 SHL786370 SRH786370 TBD786370 TKZ786370 TUV786370 UER786370 UON786370 UYJ786370 VIF786370 VSB786370 WBX786370 WLT786370 WVP786370 H851906 JD851906 SZ851906 ACV851906 AMR851906 AWN851906 BGJ851906 BQF851906 CAB851906 CJX851906 CTT851906 DDP851906 DNL851906 DXH851906 EHD851906 EQZ851906 FAV851906 FKR851906 FUN851906 GEJ851906 GOF851906 GYB851906 HHX851906 HRT851906 IBP851906 ILL851906 IVH851906 JFD851906 JOZ851906 JYV851906 KIR851906 KSN851906 LCJ851906 LMF851906 LWB851906 MFX851906 MPT851906 MZP851906 NJL851906 NTH851906 ODD851906 OMZ851906 OWV851906 PGR851906 PQN851906 QAJ851906 QKF851906 QUB851906 RDX851906 RNT851906 RXP851906 SHL851906 SRH851906 TBD851906 TKZ851906 TUV851906 UER851906 UON851906 UYJ851906 VIF851906 VSB851906 WBX851906 WLT851906 WVP851906 H917442 JD917442 SZ917442 ACV917442 AMR917442 AWN917442 BGJ917442 BQF917442 CAB917442 CJX917442 CTT917442 DDP917442 DNL917442 DXH917442 EHD917442 EQZ917442 FAV917442 FKR917442 FUN917442 GEJ917442 GOF917442 GYB917442 HHX917442 HRT917442 IBP917442 ILL917442 IVH917442 JFD917442 JOZ917442 JYV917442 KIR917442 KSN917442 LCJ917442 LMF917442 LWB917442 MFX917442 MPT917442 MZP917442 NJL917442 NTH917442 ODD917442 OMZ917442 OWV917442 PGR917442 PQN917442 QAJ917442 QKF917442 QUB917442 RDX917442 RNT917442 RXP917442 SHL917442 SRH917442 TBD917442 TKZ917442 TUV917442 UER917442 UON917442 UYJ917442 VIF917442 VSB917442 WBX917442 WLT917442 WVP917442 H982978 JD982978 SZ982978 ACV982978 AMR982978 AWN982978 BGJ982978 BQF982978 CAB982978 CJX982978 CTT982978 DDP982978 DNL982978 DXH982978 EHD982978 EQZ982978 FAV982978 FKR982978 FUN982978 GEJ982978 GOF982978 GYB982978 HHX982978 HRT982978 IBP982978 ILL982978 IVH982978 JFD982978 JOZ982978 JYV982978 KIR982978 KSN982978 LCJ982978 LMF982978 LWB982978 MFX982978 MPT982978 MZP982978 NJL982978 NTH982978 ODD982978 OMZ982978 OWV982978 PGR982978 PQN982978 QAJ982978 QKF982978 QUB982978 RDX982978 RNT982978 RXP982978 SHL982978 SRH982978 TBD982978 TKZ982978 TUV982978 UER982978 UON982978 UYJ982978 VIF982978 VSB982978 WBX982978 WLT982978 WVP982978 WVP7:WVP8 WLT7:WLT8 WBX7:WBX8 VSB7:VSB8 VIF7:VIF8 UYJ7:UYJ8 UON7:UON8 UER7:UER8 TUV7:TUV8 TKZ7:TKZ8 TBD7:TBD8 SRH7:SRH8 SHL7:SHL8 RXP7:RXP8 RNT7:RNT8 RDX7:RDX8 QUB7:QUB8 QKF7:QKF8 QAJ7:QAJ8 PQN7:PQN8 PGR7:PGR8 OWV7:OWV8 OMZ7:OMZ8 ODD7:ODD8 NTH7:NTH8 NJL7:NJL8 MZP7:MZP8 MPT7:MPT8 MFX7:MFX8 LWB7:LWB8 LMF7:LMF8 LCJ7:LCJ8 KSN7:KSN8 KIR7:KIR8 JYV7:JYV8 JOZ7:JOZ8 JFD7:JFD8 IVH7:IVH8 ILL7:ILL8 IBP7:IBP8 HRT7:HRT8 HHX7:HHX8 GYB7:GYB8 GOF7:GOF8 GEJ7:GEJ8 FUN7:FUN8 FKR7:FKR8 FAV7:FAV8 EQZ7:EQZ8 EHD7:EHD8 DXH7:DXH8 DNL7:DNL8 DDP7:DDP8 CTT7:CTT8 CJX7:CJX8 CAB7:CAB8 BQF7:BQF8 BGJ7:BGJ8 AWN7:AWN8 AMR7:AMR8 ACV7:ACV8 SZ7:SZ8 JD7:JD8 H7:H8"/>
    <dataValidation allowBlank="1" showInputMessage="1" showErrorMessage="1" prompt="Importe de la cuentas por cobrar con vencimiento mayor a 365 días." sqref="G65474 JC65474 SY65474 ACU65474 AMQ65474 AWM65474 BGI65474 BQE65474 CAA65474 CJW65474 CTS65474 DDO65474 DNK65474 DXG65474 EHC65474 EQY65474 FAU65474 FKQ65474 FUM65474 GEI65474 GOE65474 GYA65474 HHW65474 HRS65474 IBO65474 ILK65474 IVG65474 JFC65474 JOY65474 JYU65474 KIQ65474 KSM65474 LCI65474 LME65474 LWA65474 MFW65474 MPS65474 MZO65474 NJK65474 NTG65474 ODC65474 OMY65474 OWU65474 PGQ65474 PQM65474 QAI65474 QKE65474 QUA65474 RDW65474 RNS65474 RXO65474 SHK65474 SRG65474 TBC65474 TKY65474 TUU65474 UEQ65474 UOM65474 UYI65474 VIE65474 VSA65474 WBW65474 WLS65474 WVO65474 G131010 JC131010 SY131010 ACU131010 AMQ131010 AWM131010 BGI131010 BQE131010 CAA131010 CJW131010 CTS131010 DDO131010 DNK131010 DXG131010 EHC131010 EQY131010 FAU131010 FKQ131010 FUM131010 GEI131010 GOE131010 GYA131010 HHW131010 HRS131010 IBO131010 ILK131010 IVG131010 JFC131010 JOY131010 JYU131010 KIQ131010 KSM131010 LCI131010 LME131010 LWA131010 MFW131010 MPS131010 MZO131010 NJK131010 NTG131010 ODC131010 OMY131010 OWU131010 PGQ131010 PQM131010 QAI131010 QKE131010 QUA131010 RDW131010 RNS131010 RXO131010 SHK131010 SRG131010 TBC131010 TKY131010 TUU131010 UEQ131010 UOM131010 UYI131010 VIE131010 VSA131010 WBW131010 WLS131010 WVO131010 G196546 JC196546 SY196546 ACU196546 AMQ196546 AWM196546 BGI196546 BQE196546 CAA196546 CJW196546 CTS196546 DDO196546 DNK196546 DXG196546 EHC196546 EQY196546 FAU196546 FKQ196546 FUM196546 GEI196546 GOE196546 GYA196546 HHW196546 HRS196546 IBO196546 ILK196546 IVG196546 JFC196546 JOY196546 JYU196546 KIQ196546 KSM196546 LCI196546 LME196546 LWA196546 MFW196546 MPS196546 MZO196546 NJK196546 NTG196546 ODC196546 OMY196546 OWU196546 PGQ196546 PQM196546 QAI196546 QKE196546 QUA196546 RDW196546 RNS196546 RXO196546 SHK196546 SRG196546 TBC196546 TKY196546 TUU196546 UEQ196546 UOM196546 UYI196546 VIE196546 VSA196546 WBW196546 WLS196546 WVO196546 G262082 JC262082 SY262082 ACU262082 AMQ262082 AWM262082 BGI262082 BQE262082 CAA262082 CJW262082 CTS262082 DDO262082 DNK262082 DXG262082 EHC262082 EQY262082 FAU262082 FKQ262082 FUM262082 GEI262082 GOE262082 GYA262082 HHW262082 HRS262082 IBO262082 ILK262082 IVG262082 JFC262082 JOY262082 JYU262082 KIQ262082 KSM262082 LCI262082 LME262082 LWA262082 MFW262082 MPS262082 MZO262082 NJK262082 NTG262082 ODC262082 OMY262082 OWU262082 PGQ262082 PQM262082 QAI262082 QKE262082 QUA262082 RDW262082 RNS262082 RXO262082 SHK262082 SRG262082 TBC262082 TKY262082 TUU262082 UEQ262082 UOM262082 UYI262082 VIE262082 VSA262082 WBW262082 WLS262082 WVO262082 G327618 JC327618 SY327618 ACU327618 AMQ327618 AWM327618 BGI327618 BQE327618 CAA327618 CJW327618 CTS327618 DDO327618 DNK327618 DXG327618 EHC327618 EQY327618 FAU327618 FKQ327618 FUM327618 GEI327618 GOE327618 GYA327618 HHW327618 HRS327618 IBO327618 ILK327618 IVG327618 JFC327618 JOY327618 JYU327618 KIQ327618 KSM327618 LCI327618 LME327618 LWA327618 MFW327618 MPS327618 MZO327618 NJK327618 NTG327618 ODC327618 OMY327618 OWU327618 PGQ327618 PQM327618 QAI327618 QKE327618 QUA327618 RDW327618 RNS327618 RXO327618 SHK327618 SRG327618 TBC327618 TKY327618 TUU327618 UEQ327618 UOM327618 UYI327618 VIE327618 VSA327618 WBW327618 WLS327618 WVO327618 G393154 JC393154 SY393154 ACU393154 AMQ393154 AWM393154 BGI393154 BQE393154 CAA393154 CJW393154 CTS393154 DDO393154 DNK393154 DXG393154 EHC393154 EQY393154 FAU393154 FKQ393154 FUM393154 GEI393154 GOE393154 GYA393154 HHW393154 HRS393154 IBO393154 ILK393154 IVG393154 JFC393154 JOY393154 JYU393154 KIQ393154 KSM393154 LCI393154 LME393154 LWA393154 MFW393154 MPS393154 MZO393154 NJK393154 NTG393154 ODC393154 OMY393154 OWU393154 PGQ393154 PQM393154 QAI393154 QKE393154 QUA393154 RDW393154 RNS393154 RXO393154 SHK393154 SRG393154 TBC393154 TKY393154 TUU393154 UEQ393154 UOM393154 UYI393154 VIE393154 VSA393154 WBW393154 WLS393154 WVO393154 G458690 JC458690 SY458690 ACU458690 AMQ458690 AWM458690 BGI458690 BQE458690 CAA458690 CJW458690 CTS458690 DDO458690 DNK458690 DXG458690 EHC458690 EQY458690 FAU458690 FKQ458690 FUM458690 GEI458690 GOE458690 GYA458690 HHW458690 HRS458690 IBO458690 ILK458690 IVG458690 JFC458690 JOY458690 JYU458690 KIQ458690 KSM458690 LCI458690 LME458690 LWA458690 MFW458690 MPS458690 MZO458690 NJK458690 NTG458690 ODC458690 OMY458690 OWU458690 PGQ458690 PQM458690 QAI458690 QKE458690 QUA458690 RDW458690 RNS458690 RXO458690 SHK458690 SRG458690 TBC458690 TKY458690 TUU458690 UEQ458690 UOM458690 UYI458690 VIE458690 VSA458690 WBW458690 WLS458690 WVO458690 G524226 JC524226 SY524226 ACU524226 AMQ524226 AWM524226 BGI524226 BQE524226 CAA524226 CJW524226 CTS524226 DDO524226 DNK524226 DXG524226 EHC524226 EQY524226 FAU524226 FKQ524226 FUM524226 GEI524226 GOE524226 GYA524226 HHW524226 HRS524226 IBO524226 ILK524226 IVG524226 JFC524226 JOY524226 JYU524226 KIQ524226 KSM524226 LCI524226 LME524226 LWA524226 MFW524226 MPS524226 MZO524226 NJK524226 NTG524226 ODC524226 OMY524226 OWU524226 PGQ524226 PQM524226 QAI524226 QKE524226 QUA524226 RDW524226 RNS524226 RXO524226 SHK524226 SRG524226 TBC524226 TKY524226 TUU524226 UEQ524226 UOM524226 UYI524226 VIE524226 VSA524226 WBW524226 WLS524226 WVO524226 G589762 JC589762 SY589762 ACU589762 AMQ589762 AWM589762 BGI589762 BQE589762 CAA589762 CJW589762 CTS589762 DDO589762 DNK589762 DXG589762 EHC589762 EQY589762 FAU589762 FKQ589762 FUM589762 GEI589762 GOE589762 GYA589762 HHW589762 HRS589762 IBO589762 ILK589762 IVG589762 JFC589762 JOY589762 JYU589762 KIQ589762 KSM589762 LCI589762 LME589762 LWA589762 MFW589762 MPS589762 MZO589762 NJK589762 NTG589762 ODC589762 OMY589762 OWU589762 PGQ589762 PQM589762 QAI589762 QKE589762 QUA589762 RDW589762 RNS589762 RXO589762 SHK589762 SRG589762 TBC589762 TKY589762 TUU589762 UEQ589762 UOM589762 UYI589762 VIE589762 VSA589762 WBW589762 WLS589762 WVO589762 G655298 JC655298 SY655298 ACU655298 AMQ655298 AWM655298 BGI655298 BQE655298 CAA655298 CJW655298 CTS655298 DDO655298 DNK655298 DXG655298 EHC655298 EQY655298 FAU655298 FKQ655298 FUM655298 GEI655298 GOE655298 GYA655298 HHW655298 HRS655298 IBO655298 ILK655298 IVG655298 JFC655298 JOY655298 JYU655298 KIQ655298 KSM655298 LCI655298 LME655298 LWA655298 MFW655298 MPS655298 MZO655298 NJK655298 NTG655298 ODC655298 OMY655298 OWU655298 PGQ655298 PQM655298 QAI655298 QKE655298 QUA655298 RDW655298 RNS655298 RXO655298 SHK655298 SRG655298 TBC655298 TKY655298 TUU655298 UEQ655298 UOM655298 UYI655298 VIE655298 VSA655298 WBW655298 WLS655298 WVO655298 G720834 JC720834 SY720834 ACU720834 AMQ720834 AWM720834 BGI720834 BQE720834 CAA720834 CJW720834 CTS720834 DDO720834 DNK720834 DXG720834 EHC720834 EQY720834 FAU720834 FKQ720834 FUM720834 GEI720834 GOE720834 GYA720834 HHW720834 HRS720834 IBO720834 ILK720834 IVG720834 JFC720834 JOY720834 JYU720834 KIQ720834 KSM720834 LCI720834 LME720834 LWA720834 MFW720834 MPS720834 MZO720834 NJK720834 NTG720834 ODC720834 OMY720834 OWU720834 PGQ720834 PQM720834 QAI720834 QKE720834 QUA720834 RDW720834 RNS720834 RXO720834 SHK720834 SRG720834 TBC720834 TKY720834 TUU720834 UEQ720834 UOM720834 UYI720834 VIE720834 VSA720834 WBW720834 WLS720834 WVO720834 G786370 JC786370 SY786370 ACU786370 AMQ786370 AWM786370 BGI786370 BQE786370 CAA786370 CJW786370 CTS786370 DDO786370 DNK786370 DXG786370 EHC786370 EQY786370 FAU786370 FKQ786370 FUM786370 GEI786370 GOE786370 GYA786370 HHW786370 HRS786370 IBO786370 ILK786370 IVG786370 JFC786370 JOY786370 JYU786370 KIQ786370 KSM786370 LCI786370 LME786370 LWA786370 MFW786370 MPS786370 MZO786370 NJK786370 NTG786370 ODC786370 OMY786370 OWU786370 PGQ786370 PQM786370 QAI786370 QKE786370 QUA786370 RDW786370 RNS786370 RXO786370 SHK786370 SRG786370 TBC786370 TKY786370 TUU786370 UEQ786370 UOM786370 UYI786370 VIE786370 VSA786370 WBW786370 WLS786370 WVO786370 G851906 JC851906 SY851906 ACU851906 AMQ851906 AWM851906 BGI851906 BQE851906 CAA851906 CJW851906 CTS851906 DDO851906 DNK851906 DXG851906 EHC851906 EQY851906 FAU851906 FKQ851906 FUM851906 GEI851906 GOE851906 GYA851906 HHW851906 HRS851906 IBO851906 ILK851906 IVG851906 JFC851906 JOY851906 JYU851906 KIQ851906 KSM851906 LCI851906 LME851906 LWA851906 MFW851906 MPS851906 MZO851906 NJK851906 NTG851906 ODC851906 OMY851906 OWU851906 PGQ851906 PQM851906 QAI851906 QKE851906 QUA851906 RDW851906 RNS851906 RXO851906 SHK851906 SRG851906 TBC851906 TKY851906 TUU851906 UEQ851906 UOM851906 UYI851906 VIE851906 VSA851906 WBW851906 WLS851906 WVO851906 G917442 JC917442 SY917442 ACU917442 AMQ917442 AWM917442 BGI917442 BQE917442 CAA917442 CJW917442 CTS917442 DDO917442 DNK917442 DXG917442 EHC917442 EQY917442 FAU917442 FKQ917442 FUM917442 GEI917442 GOE917442 GYA917442 HHW917442 HRS917442 IBO917442 ILK917442 IVG917442 JFC917442 JOY917442 JYU917442 KIQ917442 KSM917442 LCI917442 LME917442 LWA917442 MFW917442 MPS917442 MZO917442 NJK917442 NTG917442 ODC917442 OMY917442 OWU917442 PGQ917442 PQM917442 QAI917442 QKE917442 QUA917442 RDW917442 RNS917442 RXO917442 SHK917442 SRG917442 TBC917442 TKY917442 TUU917442 UEQ917442 UOM917442 UYI917442 VIE917442 VSA917442 WBW917442 WLS917442 WVO917442 G982978 JC982978 SY982978 ACU982978 AMQ982978 AWM982978 BGI982978 BQE982978 CAA982978 CJW982978 CTS982978 DDO982978 DNK982978 DXG982978 EHC982978 EQY982978 FAU982978 FKQ982978 FUM982978 GEI982978 GOE982978 GYA982978 HHW982978 HRS982978 IBO982978 ILK982978 IVG982978 JFC982978 JOY982978 JYU982978 KIQ982978 KSM982978 LCI982978 LME982978 LWA982978 MFW982978 MPS982978 MZO982978 NJK982978 NTG982978 ODC982978 OMY982978 OWU982978 PGQ982978 PQM982978 QAI982978 QKE982978 QUA982978 RDW982978 RNS982978 RXO982978 SHK982978 SRG982978 TBC982978 TKY982978 TUU982978 UEQ982978 UOM982978 UYI982978 VIE982978 VSA982978 WBW982978 WLS982978 WVO982978 WVO7:WVO8 WLS7:WLS8 WBW7:WBW8 VSA7:VSA8 VIE7:VIE8 UYI7:UYI8 UOM7:UOM8 UEQ7:UEQ8 TUU7:TUU8 TKY7:TKY8 TBC7:TBC8 SRG7:SRG8 SHK7:SHK8 RXO7:RXO8 RNS7:RNS8 RDW7:RDW8 QUA7:QUA8 QKE7:QKE8 QAI7:QAI8 PQM7:PQM8 PGQ7:PGQ8 OWU7:OWU8 OMY7:OMY8 ODC7:ODC8 NTG7:NTG8 NJK7:NJK8 MZO7:MZO8 MPS7:MPS8 MFW7:MFW8 LWA7:LWA8 LME7:LME8 LCI7:LCI8 KSM7:KSM8 KIQ7:KIQ8 JYU7:JYU8 JOY7:JOY8 JFC7:JFC8 IVG7:IVG8 ILK7:ILK8 IBO7:IBO8 HRS7:HRS8 HHW7:HHW8 GYA7:GYA8 GOE7:GOE8 GEI7:GEI8 FUM7:FUM8 FKQ7:FKQ8 FAU7:FAU8 EQY7:EQY8 EHC7:EHC8 DXG7:DXG8 DNK7:DNK8 DDO7:DDO8 CTS7:CTS8 CJW7:CJW8 CAA7:CAA8 BQE7:BQE8 BGI7:BGI8 AWM7:AWM8 AMQ7:AMQ8 ACU7:ACU8 SY7:SY8 JC7:JC8 G7:G8"/>
    <dataValidation allowBlank="1" showInputMessage="1" showErrorMessage="1" prompt="Importe de la cuentas por cobrar con fecha de vencimiento de 181 a 365 días." sqref="F65474 JB65474 SX65474 ACT65474 AMP65474 AWL65474 BGH65474 BQD65474 BZZ65474 CJV65474 CTR65474 DDN65474 DNJ65474 DXF65474 EHB65474 EQX65474 FAT65474 FKP65474 FUL65474 GEH65474 GOD65474 GXZ65474 HHV65474 HRR65474 IBN65474 ILJ65474 IVF65474 JFB65474 JOX65474 JYT65474 KIP65474 KSL65474 LCH65474 LMD65474 LVZ65474 MFV65474 MPR65474 MZN65474 NJJ65474 NTF65474 ODB65474 OMX65474 OWT65474 PGP65474 PQL65474 QAH65474 QKD65474 QTZ65474 RDV65474 RNR65474 RXN65474 SHJ65474 SRF65474 TBB65474 TKX65474 TUT65474 UEP65474 UOL65474 UYH65474 VID65474 VRZ65474 WBV65474 WLR65474 WVN65474 F131010 JB131010 SX131010 ACT131010 AMP131010 AWL131010 BGH131010 BQD131010 BZZ131010 CJV131010 CTR131010 DDN131010 DNJ131010 DXF131010 EHB131010 EQX131010 FAT131010 FKP131010 FUL131010 GEH131010 GOD131010 GXZ131010 HHV131010 HRR131010 IBN131010 ILJ131010 IVF131010 JFB131010 JOX131010 JYT131010 KIP131010 KSL131010 LCH131010 LMD131010 LVZ131010 MFV131010 MPR131010 MZN131010 NJJ131010 NTF131010 ODB131010 OMX131010 OWT131010 PGP131010 PQL131010 QAH131010 QKD131010 QTZ131010 RDV131010 RNR131010 RXN131010 SHJ131010 SRF131010 TBB131010 TKX131010 TUT131010 UEP131010 UOL131010 UYH131010 VID131010 VRZ131010 WBV131010 WLR131010 WVN131010 F196546 JB196546 SX196546 ACT196546 AMP196546 AWL196546 BGH196546 BQD196546 BZZ196546 CJV196546 CTR196546 DDN196546 DNJ196546 DXF196546 EHB196546 EQX196546 FAT196546 FKP196546 FUL196546 GEH196546 GOD196546 GXZ196546 HHV196546 HRR196546 IBN196546 ILJ196546 IVF196546 JFB196546 JOX196546 JYT196546 KIP196546 KSL196546 LCH196546 LMD196546 LVZ196546 MFV196546 MPR196546 MZN196546 NJJ196546 NTF196546 ODB196546 OMX196546 OWT196546 PGP196546 PQL196546 QAH196546 QKD196546 QTZ196546 RDV196546 RNR196546 RXN196546 SHJ196546 SRF196546 TBB196546 TKX196546 TUT196546 UEP196546 UOL196546 UYH196546 VID196546 VRZ196546 WBV196546 WLR196546 WVN196546 F262082 JB262082 SX262082 ACT262082 AMP262082 AWL262082 BGH262082 BQD262082 BZZ262082 CJV262082 CTR262082 DDN262082 DNJ262082 DXF262082 EHB262082 EQX262082 FAT262082 FKP262082 FUL262082 GEH262082 GOD262082 GXZ262082 HHV262082 HRR262082 IBN262082 ILJ262082 IVF262082 JFB262082 JOX262082 JYT262082 KIP262082 KSL262082 LCH262082 LMD262082 LVZ262082 MFV262082 MPR262082 MZN262082 NJJ262082 NTF262082 ODB262082 OMX262082 OWT262082 PGP262082 PQL262082 QAH262082 QKD262082 QTZ262082 RDV262082 RNR262082 RXN262082 SHJ262082 SRF262082 TBB262082 TKX262082 TUT262082 UEP262082 UOL262082 UYH262082 VID262082 VRZ262082 WBV262082 WLR262082 WVN262082 F327618 JB327618 SX327618 ACT327618 AMP327618 AWL327618 BGH327618 BQD327618 BZZ327618 CJV327618 CTR327618 DDN327618 DNJ327618 DXF327618 EHB327618 EQX327618 FAT327618 FKP327618 FUL327618 GEH327618 GOD327618 GXZ327618 HHV327618 HRR327618 IBN327618 ILJ327618 IVF327618 JFB327618 JOX327618 JYT327618 KIP327618 KSL327618 LCH327618 LMD327618 LVZ327618 MFV327618 MPR327618 MZN327618 NJJ327618 NTF327618 ODB327618 OMX327618 OWT327618 PGP327618 PQL327618 QAH327618 QKD327618 QTZ327618 RDV327618 RNR327618 RXN327618 SHJ327618 SRF327618 TBB327618 TKX327618 TUT327618 UEP327618 UOL327618 UYH327618 VID327618 VRZ327618 WBV327618 WLR327618 WVN327618 F393154 JB393154 SX393154 ACT393154 AMP393154 AWL393154 BGH393154 BQD393154 BZZ393154 CJV393154 CTR393154 DDN393154 DNJ393154 DXF393154 EHB393154 EQX393154 FAT393154 FKP393154 FUL393154 GEH393154 GOD393154 GXZ393154 HHV393154 HRR393154 IBN393154 ILJ393154 IVF393154 JFB393154 JOX393154 JYT393154 KIP393154 KSL393154 LCH393154 LMD393154 LVZ393154 MFV393154 MPR393154 MZN393154 NJJ393154 NTF393154 ODB393154 OMX393154 OWT393154 PGP393154 PQL393154 QAH393154 QKD393154 QTZ393154 RDV393154 RNR393154 RXN393154 SHJ393154 SRF393154 TBB393154 TKX393154 TUT393154 UEP393154 UOL393154 UYH393154 VID393154 VRZ393154 WBV393154 WLR393154 WVN393154 F458690 JB458690 SX458690 ACT458690 AMP458690 AWL458690 BGH458690 BQD458690 BZZ458690 CJV458690 CTR458690 DDN458690 DNJ458690 DXF458690 EHB458690 EQX458690 FAT458690 FKP458690 FUL458690 GEH458690 GOD458690 GXZ458690 HHV458690 HRR458690 IBN458690 ILJ458690 IVF458690 JFB458690 JOX458690 JYT458690 KIP458690 KSL458690 LCH458690 LMD458690 LVZ458690 MFV458690 MPR458690 MZN458690 NJJ458690 NTF458690 ODB458690 OMX458690 OWT458690 PGP458690 PQL458690 QAH458690 QKD458690 QTZ458690 RDV458690 RNR458690 RXN458690 SHJ458690 SRF458690 TBB458690 TKX458690 TUT458690 UEP458690 UOL458690 UYH458690 VID458690 VRZ458690 WBV458690 WLR458690 WVN458690 F524226 JB524226 SX524226 ACT524226 AMP524226 AWL524226 BGH524226 BQD524226 BZZ524226 CJV524226 CTR524226 DDN524226 DNJ524226 DXF524226 EHB524226 EQX524226 FAT524226 FKP524226 FUL524226 GEH524226 GOD524226 GXZ524226 HHV524226 HRR524226 IBN524226 ILJ524226 IVF524226 JFB524226 JOX524226 JYT524226 KIP524226 KSL524226 LCH524226 LMD524226 LVZ524226 MFV524226 MPR524226 MZN524226 NJJ524226 NTF524226 ODB524226 OMX524226 OWT524226 PGP524226 PQL524226 QAH524226 QKD524226 QTZ524226 RDV524226 RNR524226 RXN524226 SHJ524226 SRF524226 TBB524226 TKX524226 TUT524226 UEP524226 UOL524226 UYH524226 VID524226 VRZ524226 WBV524226 WLR524226 WVN524226 F589762 JB589762 SX589762 ACT589762 AMP589762 AWL589762 BGH589762 BQD589762 BZZ589762 CJV589762 CTR589762 DDN589762 DNJ589762 DXF589762 EHB589762 EQX589762 FAT589762 FKP589762 FUL589762 GEH589762 GOD589762 GXZ589762 HHV589762 HRR589762 IBN589762 ILJ589762 IVF589762 JFB589762 JOX589762 JYT589762 KIP589762 KSL589762 LCH589762 LMD589762 LVZ589762 MFV589762 MPR589762 MZN589762 NJJ589762 NTF589762 ODB589762 OMX589762 OWT589762 PGP589762 PQL589762 QAH589762 QKD589762 QTZ589762 RDV589762 RNR589762 RXN589762 SHJ589762 SRF589762 TBB589762 TKX589762 TUT589762 UEP589762 UOL589762 UYH589762 VID589762 VRZ589762 WBV589762 WLR589762 WVN589762 F655298 JB655298 SX655298 ACT655298 AMP655298 AWL655298 BGH655298 BQD655298 BZZ655298 CJV655298 CTR655298 DDN655298 DNJ655298 DXF655298 EHB655298 EQX655298 FAT655298 FKP655298 FUL655298 GEH655298 GOD655298 GXZ655298 HHV655298 HRR655298 IBN655298 ILJ655298 IVF655298 JFB655298 JOX655298 JYT655298 KIP655298 KSL655298 LCH655298 LMD655298 LVZ655298 MFV655298 MPR655298 MZN655298 NJJ655298 NTF655298 ODB655298 OMX655298 OWT655298 PGP655298 PQL655298 QAH655298 QKD655298 QTZ655298 RDV655298 RNR655298 RXN655298 SHJ655298 SRF655298 TBB655298 TKX655298 TUT655298 UEP655298 UOL655298 UYH655298 VID655298 VRZ655298 WBV655298 WLR655298 WVN655298 F720834 JB720834 SX720834 ACT720834 AMP720834 AWL720834 BGH720834 BQD720834 BZZ720834 CJV720834 CTR720834 DDN720834 DNJ720834 DXF720834 EHB720834 EQX720834 FAT720834 FKP720834 FUL720834 GEH720834 GOD720834 GXZ720834 HHV720834 HRR720834 IBN720834 ILJ720834 IVF720834 JFB720834 JOX720834 JYT720834 KIP720834 KSL720834 LCH720834 LMD720834 LVZ720834 MFV720834 MPR720834 MZN720834 NJJ720834 NTF720834 ODB720834 OMX720834 OWT720834 PGP720834 PQL720834 QAH720834 QKD720834 QTZ720834 RDV720834 RNR720834 RXN720834 SHJ720834 SRF720834 TBB720834 TKX720834 TUT720834 UEP720834 UOL720834 UYH720834 VID720834 VRZ720834 WBV720834 WLR720834 WVN720834 F786370 JB786370 SX786370 ACT786370 AMP786370 AWL786370 BGH786370 BQD786370 BZZ786370 CJV786370 CTR786370 DDN786370 DNJ786370 DXF786370 EHB786370 EQX786370 FAT786370 FKP786370 FUL786370 GEH786370 GOD786370 GXZ786370 HHV786370 HRR786370 IBN786370 ILJ786370 IVF786370 JFB786370 JOX786370 JYT786370 KIP786370 KSL786370 LCH786370 LMD786370 LVZ786370 MFV786370 MPR786370 MZN786370 NJJ786370 NTF786370 ODB786370 OMX786370 OWT786370 PGP786370 PQL786370 QAH786370 QKD786370 QTZ786370 RDV786370 RNR786370 RXN786370 SHJ786370 SRF786370 TBB786370 TKX786370 TUT786370 UEP786370 UOL786370 UYH786370 VID786370 VRZ786370 WBV786370 WLR786370 WVN786370 F851906 JB851906 SX851906 ACT851906 AMP851906 AWL851906 BGH851906 BQD851906 BZZ851906 CJV851906 CTR851906 DDN851906 DNJ851906 DXF851906 EHB851906 EQX851906 FAT851906 FKP851906 FUL851906 GEH851906 GOD851906 GXZ851906 HHV851906 HRR851906 IBN851906 ILJ851906 IVF851906 JFB851906 JOX851906 JYT851906 KIP851906 KSL851906 LCH851906 LMD851906 LVZ851906 MFV851906 MPR851906 MZN851906 NJJ851906 NTF851906 ODB851906 OMX851906 OWT851906 PGP851906 PQL851906 QAH851906 QKD851906 QTZ851906 RDV851906 RNR851906 RXN851906 SHJ851906 SRF851906 TBB851906 TKX851906 TUT851906 UEP851906 UOL851906 UYH851906 VID851906 VRZ851906 WBV851906 WLR851906 WVN851906 F917442 JB917442 SX917442 ACT917442 AMP917442 AWL917442 BGH917442 BQD917442 BZZ917442 CJV917442 CTR917442 DDN917442 DNJ917442 DXF917442 EHB917442 EQX917442 FAT917442 FKP917442 FUL917442 GEH917442 GOD917442 GXZ917442 HHV917442 HRR917442 IBN917442 ILJ917442 IVF917442 JFB917442 JOX917442 JYT917442 KIP917442 KSL917442 LCH917442 LMD917442 LVZ917442 MFV917442 MPR917442 MZN917442 NJJ917442 NTF917442 ODB917442 OMX917442 OWT917442 PGP917442 PQL917442 QAH917442 QKD917442 QTZ917442 RDV917442 RNR917442 RXN917442 SHJ917442 SRF917442 TBB917442 TKX917442 TUT917442 UEP917442 UOL917442 UYH917442 VID917442 VRZ917442 WBV917442 WLR917442 WVN917442 F982978 JB982978 SX982978 ACT982978 AMP982978 AWL982978 BGH982978 BQD982978 BZZ982978 CJV982978 CTR982978 DDN982978 DNJ982978 DXF982978 EHB982978 EQX982978 FAT982978 FKP982978 FUL982978 GEH982978 GOD982978 GXZ982978 HHV982978 HRR982978 IBN982978 ILJ982978 IVF982978 JFB982978 JOX982978 JYT982978 KIP982978 KSL982978 LCH982978 LMD982978 LVZ982978 MFV982978 MPR982978 MZN982978 NJJ982978 NTF982978 ODB982978 OMX982978 OWT982978 PGP982978 PQL982978 QAH982978 QKD982978 QTZ982978 RDV982978 RNR982978 RXN982978 SHJ982978 SRF982978 TBB982978 TKX982978 TUT982978 UEP982978 UOL982978 UYH982978 VID982978 VRZ982978 WBV982978 WLR982978 WVN982978 WVN7:WVN8 WLR7:WLR8 WBV7:WBV8 VRZ7:VRZ8 VID7:VID8 UYH7:UYH8 UOL7:UOL8 UEP7:UEP8 TUT7:TUT8 TKX7:TKX8 TBB7:TBB8 SRF7:SRF8 SHJ7:SHJ8 RXN7:RXN8 RNR7:RNR8 RDV7:RDV8 QTZ7:QTZ8 QKD7:QKD8 QAH7:QAH8 PQL7:PQL8 PGP7:PGP8 OWT7:OWT8 OMX7:OMX8 ODB7:ODB8 NTF7:NTF8 NJJ7:NJJ8 MZN7:MZN8 MPR7:MPR8 MFV7:MFV8 LVZ7:LVZ8 LMD7:LMD8 LCH7:LCH8 KSL7:KSL8 KIP7:KIP8 JYT7:JYT8 JOX7:JOX8 JFB7:JFB8 IVF7:IVF8 ILJ7:ILJ8 IBN7:IBN8 HRR7:HRR8 HHV7:HHV8 GXZ7:GXZ8 GOD7:GOD8 GEH7:GEH8 FUL7:FUL8 FKP7:FKP8 FAT7:FAT8 EQX7:EQX8 EHB7:EHB8 DXF7:DXF8 DNJ7:DNJ8 DDN7:DDN8 CTR7:CTR8 CJV7:CJV8 BZZ7:BZZ8 BQD7:BQD8 BGH7:BGH8 AWL7:AWL8 AMP7:AMP8 ACT7:ACT8 SX7:SX8 JB7:JB8 F7:F8"/>
    <dataValidation allowBlank="1" showInputMessage="1" showErrorMessage="1" prompt="Importe de la cuentas por cobrar con fecha de vencimiento de 91 a 180 días." sqref="E65474 JA65474 SW65474 ACS65474 AMO65474 AWK65474 BGG65474 BQC65474 BZY65474 CJU65474 CTQ65474 DDM65474 DNI65474 DXE65474 EHA65474 EQW65474 FAS65474 FKO65474 FUK65474 GEG65474 GOC65474 GXY65474 HHU65474 HRQ65474 IBM65474 ILI65474 IVE65474 JFA65474 JOW65474 JYS65474 KIO65474 KSK65474 LCG65474 LMC65474 LVY65474 MFU65474 MPQ65474 MZM65474 NJI65474 NTE65474 ODA65474 OMW65474 OWS65474 PGO65474 PQK65474 QAG65474 QKC65474 QTY65474 RDU65474 RNQ65474 RXM65474 SHI65474 SRE65474 TBA65474 TKW65474 TUS65474 UEO65474 UOK65474 UYG65474 VIC65474 VRY65474 WBU65474 WLQ65474 WVM65474 E131010 JA131010 SW131010 ACS131010 AMO131010 AWK131010 BGG131010 BQC131010 BZY131010 CJU131010 CTQ131010 DDM131010 DNI131010 DXE131010 EHA131010 EQW131010 FAS131010 FKO131010 FUK131010 GEG131010 GOC131010 GXY131010 HHU131010 HRQ131010 IBM131010 ILI131010 IVE131010 JFA131010 JOW131010 JYS131010 KIO131010 KSK131010 LCG131010 LMC131010 LVY131010 MFU131010 MPQ131010 MZM131010 NJI131010 NTE131010 ODA131010 OMW131010 OWS131010 PGO131010 PQK131010 QAG131010 QKC131010 QTY131010 RDU131010 RNQ131010 RXM131010 SHI131010 SRE131010 TBA131010 TKW131010 TUS131010 UEO131010 UOK131010 UYG131010 VIC131010 VRY131010 WBU131010 WLQ131010 WVM131010 E196546 JA196546 SW196546 ACS196546 AMO196546 AWK196546 BGG196546 BQC196546 BZY196546 CJU196546 CTQ196546 DDM196546 DNI196546 DXE196546 EHA196546 EQW196546 FAS196546 FKO196546 FUK196546 GEG196546 GOC196546 GXY196546 HHU196546 HRQ196546 IBM196546 ILI196546 IVE196546 JFA196546 JOW196546 JYS196546 KIO196546 KSK196546 LCG196546 LMC196546 LVY196546 MFU196546 MPQ196546 MZM196546 NJI196546 NTE196546 ODA196546 OMW196546 OWS196546 PGO196546 PQK196546 QAG196546 QKC196546 QTY196546 RDU196546 RNQ196546 RXM196546 SHI196546 SRE196546 TBA196546 TKW196546 TUS196546 UEO196546 UOK196546 UYG196546 VIC196546 VRY196546 WBU196546 WLQ196546 WVM196546 E262082 JA262082 SW262082 ACS262082 AMO262082 AWK262082 BGG262082 BQC262082 BZY262082 CJU262082 CTQ262082 DDM262082 DNI262082 DXE262082 EHA262082 EQW262082 FAS262082 FKO262082 FUK262082 GEG262082 GOC262082 GXY262082 HHU262082 HRQ262082 IBM262082 ILI262082 IVE262082 JFA262082 JOW262082 JYS262082 KIO262082 KSK262082 LCG262082 LMC262082 LVY262082 MFU262082 MPQ262082 MZM262082 NJI262082 NTE262082 ODA262082 OMW262082 OWS262082 PGO262082 PQK262082 QAG262082 QKC262082 QTY262082 RDU262082 RNQ262082 RXM262082 SHI262082 SRE262082 TBA262082 TKW262082 TUS262082 UEO262082 UOK262082 UYG262082 VIC262082 VRY262082 WBU262082 WLQ262082 WVM262082 E327618 JA327618 SW327618 ACS327618 AMO327618 AWK327618 BGG327618 BQC327618 BZY327618 CJU327618 CTQ327618 DDM327618 DNI327618 DXE327618 EHA327618 EQW327618 FAS327618 FKO327618 FUK327618 GEG327618 GOC327618 GXY327618 HHU327618 HRQ327618 IBM327618 ILI327618 IVE327618 JFA327618 JOW327618 JYS327618 KIO327618 KSK327618 LCG327618 LMC327618 LVY327618 MFU327618 MPQ327618 MZM327618 NJI327618 NTE327618 ODA327618 OMW327618 OWS327618 PGO327618 PQK327618 QAG327618 QKC327618 QTY327618 RDU327618 RNQ327618 RXM327618 SHI327618 SRE327618 TBA327618 TKW327618 TUS327618 UEO327618 UOK327618 UYG327618 VIC327618 VRY327618 WBU327618 WLQ327618 WVM327618 E393154 JA393154 SW393154 ACS393154 AMO393154 AWK393154 BGG393154 BQC393154 BZY393154 CJU393154 CTQ393154 DDM393154 DNI393154 DXE393154 EHA393154 EQW393154 FAS393154 FKO393154 FUK393154 GEG393154 GOC393154 GXY393154 HHU393154 HRQ393154 IBM393154 ILI393154 IVE393154 JFA393154 JOW393154 JYS393154 KIO393154 KSK393154 LCG393154 LMC393154 LVY393154 MFU393154 MPQ393154 MZM393154 NJI393154 NTE393154 ODA393154 OMW393154 OWS393154 PGO393154 PQK393154 QAG393154 QKC393154 QTY393154 RDU393154 RNQ393154 RXM393154 SHI393154 SRE393154 TBA393154 TKW393154 TUS393154 UEO393154 UOK393154 UYG393154 VIC393154 VRY393154 WBU393154 WLQ393154 WVM393154 E458690 JA458690 SW458690 ACS458690 AMO458690 AWK458690 BGG458690 BQC458690 BZY458690 CJU458690 CTQ458690 DDM458690 DNI458690 DXE458690 EHA458690 EQW458690 FAS458690 FKO458690 FUK458690 GEG458690 GOC458690 GXY458690 HHU458690 HRQ458690 IBM458690 ILI458690 IVE458690 JFA458690 JOW458690 JYS458690 KIO458690 KSK458690 LCG458690 LMC458690 LVY458690 MFU458690 MPQ458690 MZM458690 NJI458690 NTE458690 ODA458690 OMW458690 OWS458690 PGO458690 PQK458690 QAG458690 QKC458690 QTY458690 RDU458690 RNQ458690 RXM458690 SHI458690 SRE458690 TBA458690 TKW458690 TUS458690 UEO458690 UOK458690 UYG458690 VIC458690 VRY458690 WBU458690 WLQ458690 WVM458690 E524226 JA524226 SW524226 ACS524226 AMO524226 AWK524226 BGG524226 BQC524226 BZY524226 CJU524226 CTQ524226 DDM524226 DNI524226 DXE524226 EHA524226 EQW524226 FAS524226 FKO524226 FUK524226 GEG524226 GOC524226 GXY524226 HHU524226 HRQ524226 IBM524226 ILI524226 IVE524226 JFA524226 JOW524226 JYS524226 KIO524226 KSK524226 LCG524226 LMC524226 LVY524226 MFU524226 MPQ524226 MZM524226 NJI524226 NTE524226 ODA524226 OMW524226 OWS524226 PGO524226 PQK524226 QAG524226 QKC524226 QTY524226 RDU524226 RNQ524226 RXM524226 SHI524226 SRE524226 TBA524226 TKW524226 TUS524226 UEO524226 UOK524226 UYG524226 VIC524226 VRY524226 WBU524226 WLQ524226 WVM524226 E589762 JA589762 SW589762 ACS589762 AMO589762 AWK589762 BGG589762 BQC589762 BZY589762 CJU589762 CTQ589762 DDM589762 DNI589762 DXE589762 EHA589762 EQW589762 FAS589762 FKO589762 FUK589762 GEG589762 GOC589762 GXY589762 HHU589762 HRQ589762 IBM589762 ILI589762 IVE589762 JFA589762 JOW589762 JYS589762 KIO589762 KSK589762 LCG589762 LMC589762 LVY589762 MFU589762 MPQ589762 MZM589762 NJI589762 NTE589762 ODA589762 OMW589762 OWS589762 PGO589762 PQK589762 QAG589762 QKC589762 QTY589762 RDU589762 RNQ589762 RXM589762 SHI589762 SRE589762 TBA589762 TKW589762 TUS589762 UEO589762 UOK589762 UYG589762 VIC589762 VRY589762 WBU589762 WLQ589762 WVM589762 E655298 JA655298 SW655298 ACS655298 AMO655298 AWK655298 BGG655298 BQC655298 BZY655298 CJU655298 CTQ655298 DDM655298 DNI655298 DXE655298 EHA655298 EQW655298 FAS655298 FKO655298 FUK655298 GEG655298 GOC655298 GXY655298 HHU655298 HRQ655298 IBM655298 ILI655298 IVE655298 JFA655298 JOW655298 JYS655298 KIO655298 KSK655298 LCG655298 LMC655298 LVY655298 MFU655298 MPQ655298 MZM655298 NJI655298 NTE655298 ODA655298 OMW655298 OWS655298 PGO655298 PQK655298 QAG655298 QKC655298 QTY655298 RDU655298 RNQ655298 RXM655298 SHI655298 SRE655298 TBA655298 TKW655298 TUS655298 UEO655298 UOK655298 UYG655298 VIC655298 VRY655298 WBU655298 WLQ655298 WVM655298 E720834 JA720834 SW720834 ACS720834 AMO720834 AWK720834 BGG720834 BQC720834 BZY720834 CJU720834 CTQ720834 DDM720834 DNI720834 DXE720834 EHA720834 EQW720834 FAS720834 FKO720834 FUK720834 GEG720834 GOC720834 GXY720834 HHU720834 HRQ720834 IBM720834 ILI720834 IVE720834 JFA720834 JOW720834 JYS720834 KIO720834 KSK720834 LCG720834 LMC720834 LVY720834 MFU720834 MPQ720834 MZM720834 NJI720834 NTE720834 ODA720834 OMW720834 OWS720834 PGO720834 PQK720834 QAG720834 QKC720834 QTY720834 RDU720834 RNQ720834 RXM720834 SHI720834 SRE720834 TBA720834 TKW720834 TUS720834 UEO720834 UOK720834 UYG720834 VIC720834 VRY720834 WBU720834 WLQ720834 WVM720834 E786370 JA786370 SW786370 ACS786370 AMO786370 AWK786370 BGG786370 BQC786370 BZY786370 CJU786370 CTQ786370 DDM786370 DNI786370 DXE786370 EHA786370 EQW786370 FAS786370 FKO786370 FUK786370 GEG786370 GOC786370 GXY786370 HHU786370 HRQ786370 IBM786370 ILI786370 IVE786370 JFA786370 JOW786370 JYS786370 KIO786370 KSK786370 LCG786370 LMC786370 LVY786370 MFU786370 MPQ786370 MZM786370 NJI786370 NTE786370 ODA786370 OMW786370 OWS786370 PGO786370 PQK786370 QAG786370 QKC786370 QTY786370 RDU786370 RNQ786370 RXM786370 SHI786370 SRE786370 TBA786370 TKW786370 TUS786370 UEO786370 UOK786370 UYG786370 VIC786370 VRY786370 WBU786370 WLQ786370 WVM786370 E851906 JA851906 SW851906 ACS851906 AMO851906 AWK851906 BGG851906 BQC851906 BZY851906 CJU851906 CTQ851906 DDM851906 DNI851906 DXE851906 EHA851906 EQW851906 FAS851906 FKO851906 FUK851906 GEG851906 GOC851906 GXY851906 HHU851906 HRQ851906 IBM851906 ILI851906 IVE851906 JFA851906 JOW851906 JYS851906 KIO851906 KSK851906 LCG851906 LMC851906 LVY851906 MFU851906 MPQ851906 MZM851906 NJI851906 NTE851906 ODA851906 OMW851906 OWS851906 PGO851906 PQK851906 QAG851906 QKC851906 QTY851906 RDU851906 RNQ851906 RXM851906 SHI851906 SRE851906 TBA851906 TKW851906 TUS851906 UEO851906 UOK851906 UYG851906 VIC851906 VRY851906 WBU851906 WLQ851906 WVM851906 E917442 JA917442 SW917442 ACS917442 AMO917442 AWK917442 BGG917442 BQC917442 BZY917442 CJU917442 CTQ917442 DDM917442 DNI917442 DXE917442 EHA917442 EQW917442 FAS917442 FKO917442 FUK917442 GEG917442 GOC917442 GXY917442 HHU917442 HRQ917442 IBM917442 ILI917442 IVE917442 JFA917442 JOW917442 JYS917442 KIO917442 KSK917442 LCG917442 LMC917442 LVY917442 MFU917442 MPQ917442 MZM917442 NJI917442 NTE917442 ODA917442 OMW917442 OWS917442 PGO917442 PQK917442 QAG917442 QKC917442 QTY917442 RDU917442 RNQ917442 RXM917442 SHI917442 SRE917442 TBA917442 TKW917442 TUS917442 UEO917442 UOK917442 UYG917442 VIC917442 VRY917442 WBU917442 WLQ917442 WVM917442 E982978 JA982978 SW982978 ACS982978 AMO982978 AWK982978 BGG982978 BQC982978 BZY982978 CJU982978 CTQ982978 DDM982978 DNI982978 DXE982978 EHA982978 EQW982978 FAS982978 FKO982978 FUK982978 GEG982978 GOC982978 GXY982978 HHU982978 HRQ982978 IBM982978 ILI982978 IVE982978 JFA982978 JOW982978 JYS982978 KIO982978 KSK982978 LCG982978 LMC982978 LVY982978 MFU982978 MPQ982978 MZM982978 NJI982978 NTE982978 ODA982978 OMW982978 OWS982978 PGO982978 PQK982978 QAG982978 QKC982978 QTY982978 RDU982978 RNQ982978 RXM982978 SHI982978 SRE982978 TBA982978 TKW982978 TUS982978 UEO982978 UOK982978 UYG982978 VIC982978 VRY982978 WBU982978 WLQ982978 WVM982978 WVM7:WVM8 WLQ7:WLQ8 WBU7:WBU8 VRY7:VRY8 VIC7:VIC8 UYG7:UYG8 UOK7:UOK8 UEO7:UEO8 TUS7:TUS8 TKW7:TKW8 TBA7:TBA8 SRE7:SRE8 SHI7:SHI8 RXM7:RXM8 RNQ7:RNQ8 RDU7:RDU8 QTY7:QTY8 QKC7:QKC8 QAG7:QAG8 PQK7:PQK8 PGO7:PGO8 OWS7:OWS8 OMW7:OMW8 ODA7:ODA8 NTE7:NTE8 NJI7:NJI8 MZM7:MZM8 MPQ7:MPQ8 MFU7:MFU8 LVY7:LVY8 LMC7:LMC8 LCG7:LCG8 KSK7:KSK8 KIO7:KIO8 JYS7:JYS8 JOW7:JOW8 JFA7:JFA8 IVE7:IVE8 ILI7:ILI8 IBM7:IBM8 HRQ7:HRQ8 HHU7:HHU8 GXY7:GXY8 GOC7:GOC8 GEG7:GEG8 FUK7:FUK8 FKO7:FKO8 FAS7:FAS8 EQW7:EQW8 EHA7:EHA8 DXE7:DXE8 DNI7:DNI8 DDM7:DDM8 CTQ7:CTQ8 CJU7:CJU8 BZY7:BZY8 BQC7:BQC8 BGG7:BGG8 AWK7:AWK8 AMO7:AMO8 ACS7:ACS8 SW7:SW8 JA7:JA8 E7:E8"/>
    <dataValidation allowBlank="1" showInputMessage="1" showErrorMessage="1" prompt="Importe de la cuentas por cobrar con fecha de vencimiento de 1 a 90 días." sqref="D65474 IZ65474 SV65474 ACR65474 AMN65474 AWJ65474 BGF65474 BQB65474 BZX65474 CJT65474 CTP65474 DDL65474 DNH65474 DXD65474 EGZ65474 EQV65474 FAR65474 FKN65474 FUJ65474 GEF65474 GOB65474 GXX65474 HHT65474 HRP65474 IBL65474 ILH65474 IVD65474 JEZ65474 JOV65474 JYR65474 KIN65474 KSJ65474 LCF65474 LMB65474 LVX65474 MFT65474 MPP65474 MZL65474 NJH65474 NTD65474 OCZ65474 OMV65474 OWR65474 PGN65474 PQJ65474 QAF65474 QKB65474 QTX65474 RDT65474 RNP65474 RXL65474 SHH65474 SRD65474 TAZ65474 TKV65474 TUR65474 UEN65474 UOJ65474 UYF65474 VIB65474 VRX65474 WBT65474 WLP65474 WVL65474 D131010 IZ131010 SV131010 ACR131010 AMN131010 AWJ131010 BGF131010 BQB131010 BZX131010 CJT131010 CTP131010 DDL131010 DNH131010 DXD131010 EGZ131010 EQV131010 FAR131010 FKN131010 FUJ131010 GEF131010 GOB131010 GXX131010 HHT131010 HRP131010 IBL131010 ILH131010 IVD131010 JEZ131010 JOV131010 JYR131010 KIN131010 KSJ131010 LCF131010 LMB131010 LVX131010 MFT131010 MPP131010 MZL131010 NJH131010 NTD131010 OCZ131010 OMV131010 OWR131010 PGN131010 PQJ131010 QAF131010 QKB131010 QTX131010 RDT131010 RNP131010 RXL131010 SHH131010 SRD131010 TAZ131010 TKV131010 TUR131010 UEN131010 UOJ131010 UYF131010 VIB131010 VRX131010 WBT131010 WLP131010 WVL131010 D196546 IZ196546 SV196546 ACR196546 AMN196546 AWJ196546 BGF196546 BQB196546 BZX196546 CJT196546 CTP196546 DDL196546 DNH196546 DXD196546 EGZ196546 EQV196546 FAR196546 FKN196546 FUJ196546 GEF196546 GOB196546 GXX196546 HHT196546 HRP196546 IBL196546 ILH196546 IVD196546 JEZ196546 JOV196546 JYR196546 KIN196546 KSJ196546 LCF196546 LMB196546 LVX196546 MFT196546 MPP196546 MZL196546 NJH196546 NTD196546 OCZ196546 OMV196546 OWR196546 PGN196546 PQJ196546 QAF196546 QKB196546 QTX196546 RDT196546 RNP196546 RXL196546 SHH196546 SRD196546 TAZ196546 TKV196546 TUR196546 UEN196546 UOJ196546 UYF196546 VIB196546 VRX196546 WBT196546 WLP196546 WVL196546 D262082 IZ262082 SV262082 ACR262082 AMN262082 AWJ262082 BGF262082 BQB262082 BZX262082 CJT262082 CTP262082 DDL262082 DNH262082 DXD262082 EGZ262082 EQV262082 FAR262082 FKN262082 FUJ262082 GEF262082 GOB262082 GXX262082 HHT262082 HRP262082 IBL262082 ILH262082 IVD262082 JEZ262082 JOV262082 JYR262082 KIN262082 KSJ262082 LCF262082 LMB262082 LVX262082 MFT262082 MPP262082 MZL262082 NJH262082 NTD262082 OCZ262082 OMV262082 OWR262082 PGN262082 PQJ262082 QAF262082 QKB262082 QTX262082 RDT262082 RNP262082 RXL262082 SHH262082 SRD262082 TAZ262082 TKV262082 TUR262082 UEN262082 UOJ262082 UYF262082 VIB262082 VRX262082 WBT262082 WLP262082 WVL262082 D327618 IZ327618 SV327618 ACR327618 AMN327618 AWJ327618 BGF327618 BQB327618 BZX327618 CJT327618 CTP327618 DDL327618 DNH327618 DXD327618 EGZ327618 EQV327618 FAR327618 FKN327618 FUJ327618 GEF327618 GOB327618 GXX327618 HHT327618 HRP327618 IBL327618 ILH327618 IVD327618 JEZ327618 JOV327618 JYR327618 KIN327618 KSJ327618 LCF327618 LMB327618 LVX327618 MFT327618 MPP327618 MZL327618 NJH327618 NTD327618 OCZ327618 OMV327618 OWR327618 PGN327618 PQJ327618 QAF327618 QKB327618 QTX327618 RDT327618 RNP327618 RXL327618 SHH327618 SRD327618 TAZ327618 TKV327618 TUR327618 UEN327618 UOJ327618 UYF327618 VIB327618 VRX327618 WBT327618 WLP327618 WVL327618 D393154 IZ393154 SV393154 ACR393154 AMN393154 AWJ393154 BGF393154 BQB393154 BZX393154 CJT393154 CTP393154 DDL393154 DNH393154 DXD393154 EGZ393154 EQV393154 FAR393154 FKN393154 FUJ393154 GEF393154 GOB393154 GXX393154 HHT393154 HRP393154 IBL393154 ILH393154 IVD393154 JEZ393154 JOV393154 JYR393154 KIN393154 KSJ393154 LCF393154 LMB393154 LVX393154 MFT393154 MPP393154 MZL393154 NJH393154 NTD393154 OCZ393154 OMV393154 OWR393154 PGN393154 PQJ393154 QAF393154 QKB393154 QTX393154 RDT393154 RNP393154 RXL393154 SHH393154 SRD393154 TAZ393154 TKV393154 TUR393154 UEN393154 UOJ393154 UYF393154 VIB393154 VRX393154 WBT393154 WLP393154 WVL393154 D458690 IZ458690 SV458690 ACR458690 AMN458690 AWJ458690 BGF458690 BQB458690 BZX458690 CJT458690 CTP458690 DDL458690 DNH458690 DXD458690 EGZ458690 EQV458690 FAR458690 FKN458690 FUJ458690 GEF458690 GOB458690 GXX458690 HHT458690 HRP458690 IBL458690 ILH458690 IVD458690 JEZ458690 JOV458690 JYR458690 KIN458690 KSJ458690 LCF458690 LMB458690 LVX458690 MFT458690 MPP458690 MZL458690 NJH458690 NTD458690 OCZ458690 OMV458690 OWR458690 PGN458690 PQJ458690 QAF458690 QKB458690 QTX458690 RDT458690 RNP458690 RXL458690 SHH458690 SRD458690 TAZ458690 TKV458690 TUR458690 UEN458690 UOJ458690 UYF458690 VIB458690 VRX458690 WBT458690 WLP458690 WVL458690 D524226 IZ524226 SV524226 ACR524226 AMN524226 AWJ524226 BGF524226 BQB524226 BZX524226 CJT524226 CTP524226 DDL524226 DNH524226 DXD524226 EGZ524226 EQV524226 FAR524226 FKN524226 FUJ524226 GEF524226 GOB524226 GXX524226 HHT524226 HRP524226 IBL524226 ILH524226 IVD524226 JEZ524226 JOV524226 JYR524226 KIN524226 KSJ524226 LCF524226 LMB524226 LVX524226 MFT524226 MPP524226 MZL524226 NJH524226 NTD524226 OCZ524226 OMV524226 OWR524226 PGN524226 PQJ524226 QAF524226 QKB524226 QTX524226 RDT524226 RNP524226 RXL524226 SHH524226 SRD524226 TAZ524226 TKV524226 TUR524226 UEN524226 UOJ524226 UYF524226 VIB524226 VRX524226 WBT524226 WLP524226 WVL524226 D589762 IZ589762 SV589762 ACR589762 AMN589762 AWJ589762 BGF589762 BQB589762 BZX589762 CJT589762 CTP589762 DDL589762 DNH589762 DXD589762 EGZ589762 EQV589762 FAR589762 FKN589762 FUJ589762 GEF589762 GOB589762 GXX589762 HHT589762 HRP589762 IBL589762 ILH589762 IVD589762 JEZ589762 JOV589762 JYR589762 KIN589762 KSJ589762 LCF589762 LMB589762 LVX589762 MFT589762 MPP589762 MZL589762 NJH589762 NTD589762 OCZ589762 OMV589762 OWR589762 PGN589762 PQJ589762 QAF589762 QKB589762 QTX589762 RDT589762 RNP589762 RXL589762 SHH589762 SRD589762 TAZ589762 TKV589762 TUR589762 UEN589762 UOJ589762 UYF589762 VIB589762 VRX589762 WBT589762 WLP589762 WVL589762 D655298 IZ655298 SV655298 ACR655298 AMN655298 AWJ655298 BGF655298 BQB655298 BZX655298 CJT655298 CTP655298 DDL655298 DNH655298 DXD655298 EGZ655298 EQV655298 FAR655298 FKN655298 FUJ655298 GEF655298 GOB655298 GXX655298 HHT655298 HRP655298 IBL655298 ILH655298 IVD655298 JEZ655298 JOV655298 JYR655298 KIN655298 KSJ655298 LCF655298 LMB655298 LVX655298 MFT655298 MPP655298 MZL655298 NJH655298 NTD655298 OCZ655298 OMV655298 OWR655298 PGN655298 PQJ655298 QAF655298 QKB655298 QTX655298 RDT655298 RNP655298 RXL655298 SHH655298 SRD655298 TAZ655298 TKV655298 TUR655298 UEN655298 UOJ655298 UYF655298 VIB655298 VRX655298 WBT655298 WLP655298 WVL655298 D720834 IZ720834 SV720834 ACR720834 AMN720834 AWJ720834 BGF720834 BQB720834 BZX720834 CJT720834 CTP720834 DDL720834 DNH720834 DXD720834 EGZ720834 EQV720834 FAR720834 FKN720834 FUJ720834 GEF720834 GOB720834 GXX720834 HHT720834 HRP720834 IBL720834 ILH720834 IVD720834 JEZ720834 JOV720834 JYR720834 KIN720834 KSJ720834 LCF720834 LMB720834 LVX720834 MFT720834 MPP720834 MZL720834 NJH720834 NTD720834 OCZ720834 OMV720834 OWR720834 PGN720834 PQJ720834 QAF720834 QKB720834 QTX720834 RDT720834 RNP720834 RXL720834 SHH720834 SRD720834 TAZ720834 TKV720834 TUR720834 UEN720834 UOJ720834 UYF720834 VIB720834 VRX720834 WBT720834 WLP720834 WVL720834 D786370 IZ786370 SV786370 ACR786370 AMN786370 AWJ786370 BGF786370 BQB786370 BZX786370 CJT786370 CTP786370 DDL786370 DNH786370 DXD786370 EGZ786370 EQV786370 FAR786370 FKN786370 FUJ786370 GEF786370 GOB786370 GXX786370 HHT786370 HRP786370 IBL786370 ILH786370 IVD786370 JEZ786370 JOV786370 JYR786370 KIN786370 KSJ786370 LCF786370 LMB786370 LVX786370 MFT786370 MPP786370 MZL786370 NJH786370 NTD786370 OCZ786370 OMV786370 OWR786370 PGN786370 PQJ786370 QAF786370 QKB786370 QTX786370 RDT786370 RNP786370 RXL786370 SHH786370 SRD786370 TAZ786370 TKV786370 TUR786370 UEN786370 UOJ786370 UYF786370 VIB786370 VRX786370 WBT786370 WLP786370 WVL786370 D851906 IZ851906 SV851906 ACR851906 AMN851906 AWJ851906 BGF851906 BQB851906 BZX851906 CJT851906 CTP851906 DDL851906 DNH851906 DXD851906 EGZ851906 EQV851906 FAR851906 FKN851906 FUJ851906 GEF851906 GOB851906 GXX851906 HHT851906 HRP851906 IBL851906 ILH851906 IVD851906 JEZ851906 JOV851906 JYR851906 KIN851906 KSJ851906 LCF851906 LMB851906 LVX851906 MFT851906 MPP851906 MZL851906 NJH851906 NTD851906 OCZ851906 OMV851906 OWR851906 PGN851906 PQJ851906 QAF851906 QKB851906 QTX851906 RDT851906 RNP851906 RXL851906 SHH851906 SRD851906 TAZ851906 TKV851906 TUR851906 UEN851906 UOJ851906 UYF851906 VIB851906 VRX851906 WBT851906 WLP851906 WVL851906 D917442 IZ917442 SV917442 ACR917442 AMN917442 AWJ917442 BGF917442 BQB917442 BZX917442 CJT917442 CTP917442 DDL917442 DNH917442 DXD917442 EGZ917442 EQV917442 FAR917442 FKN917442 FUJ917442 GEF917442 GOB917442 GXX917442 HHT917442 HRP917442 IBL917442 ILH917442 IVD917442 JEZ917442 JOV917442 JYR917442 KIN917442 KSJ917442 LCF917442 LMB917442 LVX917442 MFT917442 MPP917442 MZL917442 NJH917442 NTD917442 OCZ917442 OMV917442 OWR917442 PGN917442 PQJ917442 QAF917442 QKB917442 QTX917442 RDT917442 RNP917442 RXL917442 SHH917442 SRD917442 TAZ917442 TKV917442 TUR917442 UEN917442 UOJ917442 UYF917442 VIB917442 VRX917442 WBT917442 WLP917442 WVL917442 D982978 IZ982978 SV982978 ACR982978 AMN982978 AWJ982978 BGF982978 BQB982978 BZX982978 CJT982978 CTP982978 DDL982978 DNH982978 DXD982978 EGZ982978 EQV982978 FAR982978 FKN982978 FUJ982978 GEF982978 GOB982978 GXX982978 HHT982978 HRP982978 IBL982978 ILH982978 IVD982978 JEZ982978 JOV982978 JYR982978 KIN982978 KSJ982978 LCF982978 LMB982978 LVX982978 MFT982978 MPP982978 MZL982978 NJH982978 NTD982978 OCZ982978 OMV982978 OWR982978 PGN982978 PQJ982978 QAF982978 QKB982978 QTX982978 RDT982978 RNP982978 RXL982978 SHH982978 SRD982978 TAZ982978 TKV982978 TUR982978 UEN982978 UOJ982978 UYF982978 VIB982978 VRX982978 WBT982978 WLP982978 WVL982978 WVL7:WVL8 WLP7:WLP8 WBT7:WBT8 VRX7:VRX8 VIB7:VIB8 UYF7:UYF8 UOJ7:UOJ8 UEN7:UEN8 TUR7:TUR8 TKV7:TKV8 TAZ7:TAZ8 SRD7:SRD8 SHH7:SHH8 RXL7:RXL8 RNP7:RNP8 RDT7:RDT8 QTX7:QTX8 QKB7:QKB8 QAF7:QAF8 PQJ7:PQJ8 PGN7:PGN8 OWR7:OWR8 OMV7:OMV8 OCZ7:OCZ8 NTD7:NTD8 NJH7:NJH8 MZL7:MZL8 MPP7:MPP8 MFT7:MFT8 LVX7:LVX8 LMB7:LMB8 LCF7:LCF8 KSJ7:KSJ8 KIN7:KIN8 JYR7:JYR8 JOV7:JOV8 JEZ7:JEZ8 IVD7:IVD8 ILH7:ILH8 IBL7:IBL8 HRP7:HRP8 HHT7:HHT8 GXX7:GXX8 GOB7:GOB8 GEF7:GEF8 FUJ7:FUJ8 FKN7:FKN8 FAR7:FAR8 EQV7:EQV8 EGZ7:EGZ8 DXD7:DXD8 DNH7:DNH8 DDL7:DDL8 CTP7:CTP8 CJT7:CJT8 BZX7:BZX8 BQB7:BQB8 BGF7:BGF8 AWJ7:AWJ8 AMN7:AMN8 ACR7:ACR8 SV7:SV8 IZ7:IZ8 D7:D8"/>
    <dataValidation allowBlank="1" showInputMessage="1" showErrorMessage="1" prompt="Corresponde al nombre o descripción de la cuenta de acuerdo al Plan de Cuentas emitido por el CONAC." sqref="B65474 IX65474 ST65474 ACP65474 AML65474 AWH65474 BGD65474 BPZ65474 BZV65474 CJR65474 CTN65474 DDJ65474 DNF65474 DXB65474 EGX65474 EQT65474 FAP65474 FKL65474 FUH65474 GED65474 GNZ65474 GXV65474 HHR65474 HRN65474 IBJ65474 ILF65474 IVB65474 JEX65474 JOT65474 JYP65474 KIL65474 KSH65474 LCD65474 LLZ65474 LVV65474 MFR65474 MPN65474 MZJ65474 NJF65474 NTB65474 OCX65474 OMT65474 OWP65474 PGL65474 PQH65474 QAD65474 QJZ65474 QTV65474 RDR65474 RNN65474 RXJ65474 SHF65474 SRB65474 TAX65474 TKT65474 TUP65474 UEL65474 UOH65474 UYD65474 VHZ65474 VRV65474 WBR65474 WLN65474 WVJ65474 B131010 IX131010 ST131010 ACP131010 AML131010 AWH131010 BGD131010 BPZ131010 BZV131010 CJR131010 CTN131010 DDJ131010 DNF131010 DXB131010 EGX131010 EQT131010 FAP131010 FKL131010 FUH131010 GED131010 GNZ131010 GXV131010 HHR131010 HRN131010 IBJ131010 ILF131010 IVB131010 JEX131010 JOT131010 JYP131010 KIL131010 KSH131010 LCD131010 LLZ131010 LVV131010 MFR131010 MPN131010 MZJ131010 NJF131010 NTB131010 OCX131010 OMT131010 OWP131010 PGL131010 PQH131010 QAD131010 QJZ131010 QTV131010 RDR131010 RNN131010 RXJ131010 SHF131010 SRB131010 TAX131010 TKT131010 TUP131010 UEL131010 UOH131010 UYD131010 VHZ131010 VRV131010 WBR131010 WLN131010 WVJ131010 B196546 IX196546 ST196546 ACP196546 AML196546 AWH196546 BGD196546 BPZ196546 BZV196546 CJR196546 CTN196546 DDJ196546 DNF196546 DXB196546 EGX196546 EQT196546 FAP196546 FKL196546 FUH196546 GED196546 GNZ196546 GXV196546 HHR196546 HRN196546 IBJ196546 ILF196546 IVB196546 JEX196546 JOT196546 JYP196546 KIL196546 KSH196546 LCD196546 LLZ196546 LVV196546 MFR196546 MPN196546 MZJ196546 NJF196546 NTB196546 OCX196546 OMT196546 OWP196546 PGL196546 PQH196546 QAD196546 QJZ196546 QTV196546 RDR196546 RNN196546 RXJ196546 SHF196546 SRB196546 TAX196546 TKT196546 TUP196546 UEL196546 UOH196546 UYD196546 VHZ196546 VRV196546 WBR196546 WLN196546 WVJ196546 B262082 IX262082 ST262082 ACP262082 AML262082 AWH262082 BGD262082 BPZ262082 BZV262082 CJR262082 CTN262082 DDJ262082 DNF262082 DXB262082 EGX262082 EQT262082 FAP262082 FKL262082 FUH262082 GED262082 GNZ262082 GXV262082 HHR262082 HRN262082 IBJ262082 ILF262082 IVB262082 JEX262082 JOT262082 JYP262082 KIL262082 KSH262082 LCD262082 LLZ262082 LVV262082 MFR262082 MPN262082 MZJ262082 NJF262082 NTB262082 OCX262082 OMT262082 OWP262082 PGL262082 PQH262082 QAD262082 QJZ262082 QTV262082 RDR262082 RNN262082 RXJ262082 SHF262082 SRB262082 TAX262082 TKT262082 TUP262082 UEL262082 UOH262082 UYD262082 VHZ262082 VRV262082 WBR262082 WLN262082 WVJ262082 B327618 IX327618 ST327618 ACP327618 AML327618 AWH327618 BGD327618 BPZ327618 BZV327618 CJR327618 CTN327618 DDJ327618 DNF327618 DXB327618 EGX327618 EQT327618 FAP327618 FKL327618 FUH327618 GED327618 GNZ327618 GXV327618 HHR327618 HRN327618 IBJ327618 ILF327618 IVB327618 JEX327618 JOT327618 JYP327618 KIL327618 KSH327618 LCD327618 LLZ327618 LVV327618 MFR327618 MPN327618 MZJ327618 NJF327618 NTB327618 OCX327618 OMT327618 OWP327618 PGL327618 PQH327618 QAD327618 QJZ327618 QTV327618 RDR327618 RNN327618 RXJ327618 SHF327618 SRB327618 TAX327618 TKT327618 TUP327618 UEL327618 UOH327618 UYD327618 VHZ327618 VRV327618 WBR327618 WLN327618 WVJ327618 B393154 IX393154 ST393154 ACP393154 AML393154 AWH393154 BGD393154 BPZ393154 BZV393154 CJR393154 CTN393154 DDJ393154 DNF393154 DXB393154 EGX393154 EQT393154 FAP393154 FKL393154 FUH393154 GED393154 GNZ393154 GXV393154 HHR393154 HRN393154 IBJ393154 ILF393154 IVB393154 JEX393154 JOT393154 JYP393154 KIL393154 KSH393154 LCD393154 LLZ393154 LVV393154 MFR393154 MPN393154 MZJ393154 NJF393154 NTB393154 OCX393154 OMT393154 OWP393154 PGL393154 PQH393154 QAD393154 QJZ393154 QTV393154 RDR393154 RNN393154 RXJ393154 SHF393154 SRB393154 TAX393154 TKT393154 TUP393154 UEL393154 UOH393154 UYD393154 VHZ393154 VRV393154 WBR393154 WLN393154 WVJ393154 B458690 IX458690 ST458690 ACP458690 AML458690 AWH458690 BGD458690 BPZ458690 BZV458690 CJR458690 CTN458690 DDJ458690 DNF458690 DXB458690 EGX458690 EQT458690 FAP458690 FKL458690 FUH458690 GED458690 GNZ458690 GXV458690 HHR458690 HRN458690 IBJ458690 ILF458690 IVB458690 JEX458690 JOT458690 JYP458690 KIL458690 KSH458690 LCD458690 LLZ458690 LVV458690 MFR458690 MPN458690 MZJ458690 NJF458690 NTB458690 OCX458690 OMT458690 OWP458690 PGL458690 PQH458690 QAD458690 QJZ458690 QTV458690 RDR458690 RNN458690 RXJ458690 SHF458690 SRB458690 TAX458690 TKT458690 TUP458690 UEL458690 UOH458690 UYD458690 VHZ458690 VRV458690 WBR458690 WLN458690 WVJ458690 B524226 IX524226 ST524226 ACP524226 AML524226 AWH524226 BGD524226 BPZ524226 BZV524226 CJR524226 CTN524226 DDJ524226 DNF524226 DXB524226 EGX524226 EQT524226 FAP524226 FKL524226 FUH524226 GED524226 GNZ524226 GXV524226 HHR524226 HRN524226 IBJ524226 ILF524226 IVB524226 JEX524226 JOT524226 JYP524226 KIL524226 KSH524226 LCD524226 LLZ524226 LVV524226 MFR524226 MPN524226 MZJ524226 NJF524226 NTB524226 OCX524226 OMT524226 OWP524226 PGL524226 PQH524226 QAD524226 QJZ524226 QTV524226 RDR524226 RNN524226 RXJ524226 SHF524226 SRB524226 TAX524226 TKT524226 TUP524226 UEL524226 UOH524226 UYD524226 VHZ524226 VRV524226 WBR524226 WLN524226 WVJ524226 B589762 IX589762 ST589762 ACP589762 AML589762 AWH589762 BGD589762 BPZ589762 BZV589762 CJR589762 CTN589762 DDJ589762 DNF589762 DXB589762 EGX589762 EQT589762 FAP589762 FKL589762 FUH589762 GED589762 GNZ589762 GXV589762 HHR589762 HRN589762 IBJ589762 ILF589762 IVB589762 JEX589762 JOT589762 JYP589762 KIL589762 KSH589762 LCD589762 LLZ589762 LVV589762 MFR589762 MPN589762 MZJ589762 NJF589762 NTB589762 OCX589762 OMT589762 OWP589762 PGL589762 PQH589762 QAD589762 QJZ589762 QTV589762 RDR589762 RNN589762 RXJ589762 SHF589762 SRB589762 TAX589762 TKT589762 TUP589762 UEL589762 UOH589762 UYD589762 VHZ589762 VRV589762 WBR589762 WLN589762 WVJ589762 B655298 IX655298 ST655298 ACP655298 AML655298 AWH655298 BGD655298 BPZ655298 BZV655298 CJR655298 CTN655298 DDJ655298 DNF655298 DXB655298 EGX655298 EQT655298 FAP655298 FKL655298 FUH655298 GED655298 GNZ655298 GXV655298 HHR655298 HRN655298 IBJ655298 ILF655298 IVB655298 JEX655298 JOT655298 JYP655298 KIL655298 KSH655298 LCD655298 LLZ655298 LVV655298 MFR655298 MPN655298 MZJ655298 NJF655298 NTB655298 OCX655298 OMT655298 OWP655298 PGL655298 PQH655298 QAD655298 QJZ655298 QTV655298 RDR655298 RNN655298 RXJ655298 SHF655298 SRB655298 TAX655298 TKT655298 TUP655298 UEL655298 UOH655298 UYD655298 VHZ655298 VRV655298 WBR655298 WLN655298 WVJ655298 B720834 IX720834 ST720834 ACP720834 AML720834 AWH720834 BGD720834 BPZ720834 BZV720834 CJR720834 CTN720834 DDJ720834 DNF720834 DXB720834 EGX720834 EQT720834 FAP720834 FKL720834 FUH720834 GED720834 GNZ720834 GXV720834 HHR720834 HRN720834 IBJ720834 ILF720834 IVB720834 JEX720834 JOT720834 JYP720834 KIL720834 KSH720834 LCD720834 LLZ720834 LVV720834 MFR720834 MPN720834 MZJ720834 NJF720834 NTB720834 OCX720834 OMT720834 OWP720834 PGL720834 PQH720834 QAD720834 QJZ720834 QTV720834 RDR720834 RNN720834 RXJ720834 SHF720834 SRB720834 TAX720834 TKT720834 TUP720834 UEL720834 UOH720834 UYD720834 VHZ720834 VRV720834 WBR720834 WLN720834 WVJ720834 B786370 IX786370 ST786370 ACP786370 AML786370 AWH786370 BGD786370 BPZ786370 BZV786370 CJR786370 CTN786370 DDJ786370 DNF786370 DXB786370 EGX786370 EQT786370 FAP786370 FKL786370 FUH786370 GED786370 GNZ786370 GXV786370 HHR786370 HRN786370 IBJ786370 ILF786370 IVB786370 JEX786370 JOT786370 JYP786370 KIL786370 KSH786370 LCD786370 LLZ786370 LVV786370 MFR786370 MPN786370 MZJ786370 NJF786370 NTB786370 OCX786370 OMT786370 OWP786370 PGL786370 PQH786370 QAD786370 QJZ786370 QTV786370 RDR786370 RNN786370 RXJ786370 SHF786370 SRB786370 TAX786370 TKT786370 TUP786370 UEL786370 UOH786370 UYD786370 VHZ786370 VRV786370 WBR786370 WLN786370 WVJ786370 B851906 IX851906 ST851906 ACP851906 AML851906 AWH851906 BGD851906 BPZ851906 BZV851906 CJR851906 CTN851906 DDJ851906 DNF851906 DXB851906 EGX851906 EQT851906 FAP851906 FKL851906 FUH851906 GED851906 GNZ851906 GXV851906 HHR851906 HRN851906 IBJ851906 ILF851906 IVB851906 JEX851906 JOT851906 JYP851906 KIL851906 KSH851906 LCD851906 LLZ851906 LVV851906 MFR851906 MPN851906 MZJ851906 NJF851906 NTB851906 OCX851906 OMT851906 OWP851906 PGL851906 PQH851906 QAD851906 QJZ851906 QTV851906 RDR851906 RNN851906 RXJ851906 SHF851906 SRB851906 TAX851906 TKT851906 TUP851906 UEL851906 UOH851906 UYD851906 VHZ851906 VRV851906 WBR851906 WLN851906 WVJ851906 B917442 IX917442 ST917442 ACP917442 AML917442 AWH917442 BGD917442 BPZ917442 BZV917442 CJR917442 CTN917442 DDJ917442 DNF917442 DXB917442 EGX917442 EQT917442 FAP917442 FKL917442 FUH917442 GED917442 GNZ917442 GXV917442 HHR917442 HRN917442 IBJ917442 ILF917442 IVB917442 JEX917442 JOT917442 JYP917442 KIL917442 KSH917442 LCD917442 LLZ917442 LVV917442 MFR917442 MPN917442 MZJ917442 NJF917442 NTB917442 OCX917442 OMT917442 OWP917442 PGL917442 PQH917442 QAD917442 QJZ917442 QTV917442 RDR917442 RNN917442 RXJ917442 SHF917442 SRB917442 TAX917442 TKT917442 TUP917442 UEL917442 UOH917442 UYD917442 VHZ917442 VRV917442 WBR917442 WLN917442 WVJ917442 B982978 IX982978 ST982978 ACP982978 AML982978 AWH982978 BGD982978 BPZ982978 BZV982978 CJR982978 CTN982978 DDJ982978 DNF982978 DXB982978 EGX982978 EQT982978 FAP982978 FKL982978 FUH982978 GED982978 GNZ982978 GXV982978 HHR982978 HRN982978 IBJ982978 ILF982978 IVB982978 JEX982978 JOT982978 JYP982978 KIL982978 KSH982978 LCD982978 LLZ982978 LVV982978 MFR982978 MPN982978 MZJ982978 NJF982978 NTB982978 OCX982978 OMT982978 OWP982978 PGL982978 PQH982978 QAD982978 QJZ982978 QTV982978 RDR982978 RNN982978 RXJ982978 SHF982978 SRB982978 TAX982978 TKT982978 TUP982978 UEL982978 UOH982978 UYD982978 VHZ982978 VRV982978 WBR982978 WLN982978 WVJ982978 WVJ7:WVJ8 WLN7:WLN8 WBR7:WBR8 VRV7:VRV8 VHZ7:VHZ8 UYD7:UYD8 UOH7:UOH8 UEL7:UEL8 TUP7:TUP8 TKT7:TKT8 TAX7:TAX8 SRB7:SRB8 SHF7:SHF8 RXJ7:RXJ8 RNN7:RNN8 RDR7:RDR8 QTV7:QTV8 QJZ7:QJZ8 QAD7:QAD8 PQH7:PQH8 PGL7:PGL8 OWP7:OWP8 OMT7:OMT8 OCX7:OCX8 NTB7:NTB8 NJF7:NJF8 MZJ7:MZJ8 MPN7:MPN8 MFR7:MFR8 LVV7:LVV8 LLZ7:LLZ8 LCD7:LCD8 KSH7:KSH8 KIL7:KIL8 JYP7:JYP8 JOT7:JOT8 JEX7:JEX8 IVB7:IVB8 ILF7:ILF8 IBJ7:IBJ8 HRN7:HRN8 HHR7:HHR8 GXV7:GXV8 GNZ7:GNZ8 GED7:GED8 FUH7:FUH8 FKL7:FKL8 FAP7:FAP8 EQT7:EQT8 EGX7:EGX8 DXB7:DXB8 DNF7:DNF8 DDJ7:DDJ8 CTN7:CTN8 CJR7:CJR8 BZV7:BZV8 BPZ7:BPZ8 BGD7:BGD8 AWH7:AWH8 AML7:AML8 ACP7:ACP8 ST7:ST8 IX7:IX8 B7:B8"/>
    <dataValidation allowBlank="1" showInputMessage="1" showErrorMessage="1" prompt="Corresponde al número de la cuenta de acuerdo al Plan de Cuentas emitido por el CONAC (DOF 22/11/2010)." sqref="A65474 IW65474 SS65474 ACO65474 AMK65474 AWG65474 BGC65474 BPY65474 BZU65474 CJQ65474 CTM65474 DDI65474 DNE65474 DXA65474 EGW65474 EQS65474 FAO65474 FKK65474 FUG65474 GEC65474 GNY65474 GXU65474 HHQ65474 HRM65474 IBI65474 ILE65474 IVA65474 JEW65474 JOS65474 JYO65474 KIK65474 KSG65474 LCC65474 LLY65474 LVU65474 MFQ65474 MPM65474 MZI65474 NJE65474 NTA65474 OCW65474 OMS65474 OWO65474 PGK65474 PQG65474 QAC65474 QJY65474 QTU65474 RDQ65474 RNM65474 RXI65474 SHE65474 SRA65474 TAW65474 TKS65474 TUO65474 UEK65474 UOG65474 UYC65474 VHY65474 VRU65474 WBQ65474 WLM65474 WVI65474 A131010 IW131010 SS131010 ACO131010 AMK131010 AWG131010 BGC131010 BPY131010 BZU131010 CJQ131010 CTM131010 DDI131010 DNE131010 DXA131010 EGW131010 EQS131010 FAO131010 FKK131010 FUG131010 GEC131010 GNY131010 GXU131010 HHQ131010 HRM131010 IBI131010 ILE131010 IVA131010 JEW131010 JOS131010 JYO131010 KIK131010 KSG131010 LCC131010 LLY131010 LVU131010 MFQ131010 MPM131010 MZI131010 NJE131010 NTA131010 OCW131010 OMS131010 OWO131010 PGK131010 PQG131010 QAC131010 QJY131010 QTU131010 RDQ131010 RNM131010 RXI131010 SHE131010 SRA131010 TAW131010 TKS131010 TUO131010 UEK131010 UOG131010 UYC131010 VHY131010 VRU131010 WBQ131010 WLM131010 WVI131010 A196546 IW196546 SS196546 ACO196546 AMK196546 AWG196546 BGC196546 BPY196546 BZU196546 CJQ196546 CTM196546 DDI196546 DNE196546 DXA196546 EGW196546 EQS196546 FAO196546 FKK196546 FUG196546 GEC196546 GNY196546 GXU196546 HHQ196546 HRM196546 IBI196546 ILE196546 IVA196546 JEW196546 JOS196546 JYO196546 KIK196546 KSG196546 LCC196546 LLY196546 LVU196546 MFQ196546 MPM196546 MZI196546 NJE196546 NTA196546 OCW196546 OMS196546 OWO196546 PGK196546 PQG196546 QAC196546 QJY196546 QTU196546 RDQ196546 RNM196546 RXI196546 SHE196546 SRA196546 TAW196546 TKS196546 TUO196546 UEK196546 UOG196546 UYC196546 VHY196546 VRU196546 WBQ196546 WLM196546 WVI196546 A262082 IW262082 SS262082 ACO262082 AMK262082 AWG262082 BGC262082 BPY262082 BZU262082 CJQ262082 CTM262082 DDI262082 DNE262082 DXA262082 EGW262082 EQS262082 FAO262082 FKK262082 FUG262082 GEC262082 GNY262082 GXU262082 HHQ262082 HRM262082 IBI262082 ILE262082 IVA262082 JEW262082 JOS262082 JYO262082 KIK262082 KSG262082 LCC262082 LLY262082 LVU262082 MFQ262082 MPM262082 MZI262082 NJE262082 NTA262082 OCW262082 OMS262082 OWO262082 PGK262082 PQG262082 QAC262082 QJY262082 QTU262082 RDQ262082 RNM262082 RXI262082 SHE262082 SRA262082 TAW262082 TKS262082 TUO262082 UEK262082 UOG262082 UYC262082 VHY262082 VRU262082 WBQ262082 WLM262082 WVI262082 A327618 IW327618 SS327618 ACO327618 AMK327618 AWG327618 BGC327618 BPY327618 BZU327618 CJQ327618 CTM327618 DDI327618 DNE327618 DXA327618 EGW327618 EQS327618 FAO327618 FKK327618 FUG327618 GEC327618 GNY327618 GXU327618 HHQ327618 HRM327618 IBI327618 ILE327618 IVA327618 JEW327618 JOS327618 JYO327618 KIK327618 KSG327618 LCC327618 LLY327618 LVU327618 MFQ327618 MPM327618 MZI327618 NJE327618 NTA327618 OCW327618 OMS327618 OWO327618 PGK327618 PQG327618 QAC327618 QJY327618 QTU327618 RDQ327618 RNM327618 RXI327618 SHE327618 SRA327618 TAW327618 TKS327618 TUO327618 UEK327618 UOG327618 UYC327618 VHY327618 VRU327618 WBQ327618 WLM327618 WVI327618 A393154 IW393154 SS393154 ACO393154 AMK393154 AWG393154 BGC393154 BPY393154 BZU393154 CJQ393154 CTM393154 DDI393154 DNE393154 DXA393154 EGW393154 EQS393154 FAO393154 FKK393154 FUG393154 GEC393154 GNY393154 GXU393154 HHQ393154 HRM393154 IBI393154 ILE393154 IVA393154 JEW393154 JOS393154 JYO393154 KIK393154 KSG393154 LCC393154 LLY393154 LVU393154 MFQ393154 MPM393154 MZI393154 NJE393154 NTA393154 OCW393154 OMS393154 OWO393154 PGK393154 PQG393154 QAC393154 QJY393154 QTU393154 RDQ393154 RNM393154 RXI393154 SHE393154 SRA393154 TAW393154 TKS393154 TUO393154 UEK393154 UOG393154 UYC393154 VHY393154 VRU393154 WBQ393154 WLM393154 WVI393154 A458690 IW458690 SS458690 ACO458690 AMK458690 AWG458690 BGC458690 BPY458690 BZU458690 CJQ458690 CTM458690 DDI458690 DNE458690 DXA458690 EGW458690 EQS458690 FAO458690 FKK458690 FUG458690 GEC458690 GNY458690 GXU458690 HHQ458690 HRM458690 IBI458690 ILE458690 IVA458690 JEW458690 JOS458690 JYO458690 KIK458690 KSG458690 LCC458690 LLY458690 LVU458690 MFQ458690 MPM458690 MZI458690 NJE458690 NTA458690 OCW458690 OMS458690 OWO458690 PGK458690 PQG458690 QAC458690 QJY458690 QTU458690 RDQ458690 RNM458690 RXI458690 SHE458690 SRA458690 TAW458690 TKS458690 TUO458690 UEK458690 UOG458690 UYC458690 VHY458690 VRU458690 WBQ458690 WLM458690 WVI458690 A524226 IW524226 SS524226 ACO524226 AMK524226 AWG524226 BGC524226 BPY524226 BZU524226 CJQ524226 CTM524226 DDI524226 DNE524226 DXA524226 EGW524226 EQS524226 FAO524226 FKK524226 FUG524226 GEC524226 GNY524226 GXU524226 HHQ524226 HRM524226 IBI524226 ILE524226 IVA524226 JEW524226 JOS524226 JYO524226 KIK524226 KSG524226 LCC524226 LLY524226 LVU524226 MFQ524226 MPM524226 MZI524226 NJE524226 NTA524226 OCW524226 OMS524226 OWO524226 PGK524226 PQG524226 QAC524226 QJY524226 QTU524226 RDQ524226 RNM524226 RXI524226 SHE524226 SRA524226 TAW524226 TKS524226 TUO524226 UEK524226 UOG524226 UYC524226 VHY524226 VRU524226 WBQ524226 WLM524226 WVI524226 A589762 IW589762 SS589762 ACO589762 AMK589762 AWG589762 BGC589762 BPY589762 BZU589762 CJQ589762 CTM589762 DDI589762 DNE589762 DXA589762 EGW589762 EQS589762 FAO589762 FKK589762 FUG589762 GEC589762 GNY589762 GXU589762 HHQ589762 HRM589762 IBI589762 ILE589762 IVA589762 JEW589762 JOS589762 JYO589762 KIK589762 KSG589762 LCC589762 LLY589762 LVU589762 MFQ589762 MPM589762 MZI589762 NJE589762 NTA589762 OCW589762 OMS589762 OWO589762 PGK589762 PQG589762 QAC589762 QJY589762 QTU589762 RDQ589762 RNM589762 RXI589762 SHE589762 SRA589762 TAW589762 TKS589762 TUO589762 UEK589762 UOG589762 UYC589762 VHY589762 VRU589762 WBQ589762 WLM589762 WVI589762 A655298 IW655298 SS655298 ACO655298 AMK655298 AWG655298 BGC655298 BPY655298 BZU655298 CJQ655298 CTM655298 DDI655298 DNE655298 DXA655298 EGW655298 EQS655298 FAO655298 FKK655298 FUG655298 GEC655298 GNY655298 GXU655298 HHQ655298 HRM655298 IBI655298 ILE655298 IVA655298 JEW655298 JOS655298 JYO655298 KIK655298 KSG655298 LCC655298 LLY655298 LVU655298 MFQ655298 MPM655298 MZI655298 NJE655298 NTA655298 OCW655298 OMS655298 OWO655298 PGK655298 PQG655298 QAC655298 QJY655298 QTU655298 RDQ655298 RNM655298 RXI655298 SHE655298 SRA655298 TAW655298 TKS655298 TUO655298 UEK655298 UOG655298 UYC655298 VHY655298 VRU655298 WBQ655298 WLM655298 WVI655298 A720834 IW720834 SS720834 ACO720834 AMK720834 AWG720834 BGC720834 BPY720834 BZU720834 CJQ720834 CTM720834 DDI720834 DNE720834 DXA720834 EGW720834 EQS720834 FAO720834 FKK720834 FUG720834 GEC720834 GNY720834 GXU720834 HHQ720834 HRM720834 IBI720834 ILE720834 IVA720834 JEW720834 JOS720834 JYO720834 KIK720834 KSG720834 LCC720834 LLY720834 LVU720834 MFQ720834 MPM720834 MZI720834 NJE720834 NTA720834 OCW720834 OMS720834 OWO720834 PGK720834 PQG720834 QAC720834 QJY720834 QTU720834 RDQ720834 RNM720834 RXI720834 SHE720834 SRA720834 TAW720834 TKS720834 TUO720834 UEK720834 UOG720834 UYC720834 VHY720834 VRU720834 WBQ720834 WLM720834 WVI720834 A786370 IW786370 SS786370 ACO786370 AMK786370 AWG786370 BGC786370 BPY786370 BZU786370 CJQ786370 CTM786370 DDI786370 DNE786370 DXA786370 EGW786370 EQS786370 FAO786370 FKK786370 FUG786370 GEC786370 GNY786370 GXU786370 HHQ786370 HRM786370 IBI786370 ILE786370 IVA786370 JEW786370 JOS786370 JYO786370 KIK786370 KSG786370 LCC786370 LLY786370 LVU786370 MFQ786370 MPM786370 MZI786370 NJE786370 NTA786370 OCW786370 OMS786370 OWO786370 PGK786370 PQG786370 QAC786370 QJY786370 QTU786370 RDQ786370 RNM786370 RXI786370 SHE786370 SRA786370 TAW786370 TKS786370 TUO786370 UEK786370 UOG786370 UYC786370 VHY786370 VRU786370 WBQ786370 WLM786370 WVI786370 A851906 IW851906 SS851906 ACO851906 AMK851906 AWG851906 BGC851906 BPY851906 BZU851906 CJQ851906 CTM851906 DDI851906 DNE851906 DXA851906 EGW851906 EQS851906 FAO851906 FKK851906 FUG851906 GEC851906 GNY851906 GXU851906 HHQ851906 HRM851906 IBI851906 ILE851906 IVA851906 JEW851906 JOS851906 JYO851906 KIK851906 KSG851906 LCC851906 LLY851906 LVU851906 MFQ851906 MPM851906 MZI851906 NJE851906 NTA851906 OCW851906 OMS851906 OWO851906 PGK851906 PQG851906 QAC851906 QJY851906 QTU851906 RDQ851906 RNM851906 RXI851906 SHE851906 SRA851906 TAW851906 TKS851906 TUO851906 UEK851906 UOG851906 UYC851906 VHY851906 VRU851906 WBQ851906 WLM851906 WVI851906 A917442 IW917442 SS917442 ACO917442 AMK917442 AWG917442 BGC917442 BPY917442 BZU917442 CJQ917442 CTM917442 DDI917442 DNE917442 DXA917442 EGW917442 EQS917442 FAO917442 FKK917442 FUG917442 GEC917442 GNY917442 GXU917442 HHQ917442 HRM917442 IBI917442 ILE917442 IVA917442 JEW917442 JOS917442 JYO917442 KIK917442 KSG917442 LCC917442 LLY917442 LVU917442 MFQ917442 MPM917442 MZI917442 NJE917442 NTA917442 OCW917442 OMS917442 OWO917442 PGK917442 PQG917442 QAC917442 QJY917442 QTU917442 RDQ917442 RNM917442 RXI917442 SHE917442 SRA917442 TAW917442 TKS917442 TUO917442 UEK917442 UOG917442 UYC917442 VHY917442 VRU917442 WBQ917442 WLM917442 WVI917442 A982978 IW982978 SS982978 ACO982978 AMK982978 AWG982978 BGC982978 BPY982978 BZU982978 CJQ982978 CTM982978 DDI982978 DNE982978 DXA982978 EGW982978 EQS982978 FAO982978 FKK982978 FUG982978 GEC982978 GNY982978 GXU982978 HHQ982978 HRM982978 IBI982978 ILE982978 IVA982978 JEW982978 JOS982978 JYO982978 KIK982978 KSG982978 LCC982978 LLY982978 LVU982978 MFQ982978 MPM982978 MZI982978 NJE982978 NTA982978 OCW982978 OMS982978 OWO982978 PGK982978 PQG982978 QAC982978 QJY982978 QTU982978 RDQ982978 RNM982978 RXI982978 SHE982978 SRA982978 TAW982978 TKS982978 TUO982978 UEK982978 UOG982978 UYC982978 VHY982978 VRU982978 WBQ982978 WLM982978 WVI982978 WVI7:WVI8 WLM7:WLM8 WBQ7:WBQ8 VRU7:VRU8 VHY7:VHY8 UYC7:UYC8 UOG7:UOG8 UEK7:UEK8 TUO7:TUO8 TKS7:TKS8 TAW7:TAW8 SRA7:SRA8 SHE7:SHE8 RXI7:RXI8 RNM7:RNM8 RDQ7:RDQ8 QTU7:QTU8 QJY7:QJY8 QAC7:QAC8 PQG7:PQG8 PGK7:PGK8 OWO7:OWO8 OMS7:OMS8 OCW7:OCW8 NTA7:NTA8 NJE7:NJE8 MZI7:MZI8 MPM7:MPM8 MFQ7:MFQ8 LVU7:LVU8 LLY7:LLY8 LCC7:LCC8 KSG7:KSG8 KIK7:KIK8 JYO7:JYO8 JOS7:JOS8 JEW7:JEW8 IVA7:IVA8 ILE7:ILE8 IBI7:IBI8 HRM7:HRM8 HHQ7:HHQ8 GXU7:GXU8 GNY7:GNY8 GEC7:GEC8 FUG7:FUG8 FKK7:FKK8 FAO7:FAO8 EQS7:EQS8 EGW7:EGW8 DXA7:DXA8 DNE7:DNE8 DDI7:DDI8 CTM7:CTM8 CJQ7:CJQ8 BZU7:BZU8 BPY7:BPY8 BGC7:BGC8 AWG7:AWG8 AMK7:AMK8 ACO7:ACO8 SS7:SS8 IW7:IW8 A7:A8"/>
  </dataValidations>
  <pageMargins left="0.70866141732283472" right="0.70866141732283472" top="0.74803149606299213" bottom="0.74803149606299213" header="0.31496062992125984" footer="0.31496062992125984"/>
  <pageSetup scale="74" orientation="landscape" horizontalDpi="300" verticalDpi="30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5"/>
  <sheetViews>
    <sheetView zoomScaleSheetLayoutView="100" workbookViewId="0"/>
  </sheetViews>
  <sheetFormatPr baseColWidth="10" defaultColWidth="13.7109375" defaultRowHeight="12.75" x14ac:dyDescent="0.2"/>
  <cols>
    <col min="1" max="1" width="22.5703125" style="11" customWidth="1"/>
    <col min="2" max="2" width="39.140625" style="11" customWidth="1"/>
    <col min="3" max="3" width="24.85546875" style="30" customWidth="1"/>
    <col min="4" max="4" width="24.85546875" style="11" customWidth="1"/>
    <col min="5" max="5" width="28.28515625" style="11" customWidth="1"/>
    <col min="6" max="10" width="13.7109375" style="11"/>
    <col min="11" max="256" width="13.7109375" style="22"/>
    <col min="257" max="257" width="22.5703125" style="22" customWidth="1"/>
    <col min="258" max="258" width="39.140625" style="22" customWidth="1"/>
    <col min="259" max="260" width="24.85546875" style="22" customWidth="1"/>
    <col min="261" max="261" width="28.28515625" style="22" customWidth="1"/>
    <col min="262" max="512" width="13.7109375" style="22"/>
    <col min="513" max="513" width="22.5703125" style="22" customWidth="1"/>
    <col min="514" max="514" width="39.140625" style="22" customWidth="1"/>
    <col min="515" max="516" width="24.85546875" style="22" customWidth="1"/>
    <col min="517" max="517" width="28.28515625" style="22" customWidth="1"/>
    <col min="518" max="768" width="13.7109375" style="22"/>
    <col min="769" max="769" width="22.5703125" style="22" customWidth="1"/>
    <col min="770" max="770" width="39.140625" style="22" customWidth="1"/>
    <col min="771" max="772" width="24.85546875" style="22" customWidth="1"/>
    <col min="773" max="773" width="28.28515625" style="22" customWidth="1"/>
    <col min="774" max="1024" width="13.7109375" style="22"/>
    <col min="1025" max="1025" width="22.5703125" style="22" customWidth="1"/>
    <col min="1026" max="1026" width="39.140625" style="22" customWidth="1"/>
    <col min="1027" max="1028" width="24.85546875" style="22" customWidth="1"/>
    <col min="1029" max="1029" width="28.28515625" style="22" customWidth="1"/>
    <col min="1030" max="1280" width="13.7109375" style="22"/>
    <col min="1281" max="1281" width="22.5703125" style="22" customWidth="1"/>
    <col min="1282" max="1282" width="39.140625" style="22" customWidth="1"/>
    <col min="1283" max="1284" width="24.85546875" style="22" customWidth="1"/>
    <col min="1285" max="1285" width="28.28515625" style="22" customWidth="1"/>
    <col min="1286" max="1536" width="13.7109375" style="22"/>
    <col min="1537" max="1537" width="22.5703125" style="22" customWidth="1"/>
    <col min="1538" max="1538" width="39.140625" style="22" customWidth="1"/>
    <col min="1539" max="1540" width="24.85546875" style="22" customWidth="1"/>
    <col min="1541" max="1541" width="28.28515625" style="22" customWidth="1"/>
    <col min="1542" max="1792" width="13.7109375" style="22"/>
    <col min="1793" max="1793" width="22.5703125" style="22" customWidth="1"/>
    <col min="1794" max="1794" width="39.140625" style="22" customWidth="1"/>
    <col min="1795" max="1796" width="24.85546875" style="22" customWidth="1"/>
    <col min="1797" max="1797" width="28.28515625" style="22" customWidth="1"/>
    <col min="1798" max="2048" width="13.7109375" style="22"/>
    <col min="2049" max="2049" width="22.5703125" style="22" customWidth="1"/>
    <col min="2050" max="2050" width="39.140625" style="22" customWidth="1"/>
    <col min="2051" max="2052" width="24.85546875" style="22" customWidth="1"/>
    <col min="2053" max="2053" width="28.28515625" style="22" customWidth="1"/>
    <col min="2054" max="2304" width="13.7109375" style="22"/>
    <col min="2305" max="2305" width="22.5703125" style="22" customWidth="1"/>
    <col min="2306" max="2306" width="39.140625" style="22" customWidth="1"/>
    <col min="2307" max="2308" width="24.85546875" style="22" customWidth="1"/>
    <col min="2309" max="2309" width="28.28515625" style="22" customWidth="1"/>
    <col min="2310" max="2560" width="13.7109375" style="22"/>
    <col min="2561" max="2561" width="22.5703125" style="22" customWidth="1"/>
    <col min="2562" max="2562" width="39.140625" style="22" customWidth="1"/>
    <col min="2563" max="2564" width="24.85546875" style="22" customWidth="1"/>
    <col min="2565" max="2565" width="28.28515625" style="22" customWidth="1"/>
    <col min="2566" max="2816" width="13.7109375" style="22"/>
    <col min="2817" max="2817" width="22.5703125" style="22" customWidth="1"/>
    <col min="2818" max="2818" width="39.140625" style="22" customWidth="1"/>
    <col min="2819" max="2820" width="24.85546875" style="22" customWidth="1"/>
    <col min="2821" max="2821" width="28.28515625" style="22" customWidth="1"/>
    <col min="2822" max="3072" width="13.7109375" style="22"/>
    <col min="3073" max="3073" width="22.5703125" style="22" customWidth="1"/>
    <col min="3074" max="3074" width="39.140625" style="22" customWidth="1"/>
    <col min="3075" max="3076" width="24.85546875" style="22" customWidth="1"/>
    <col min="3077" max="3077" width="28.28515625" style="22" customWidth="1"/>
    <col min="3078" max="3328" width="13.7109375" style="22"/>
    <col min="3329" max="3329" width="22.5703125" style="22" customWidth="1"/>
    <col min="3330" max="3330" width="39.140625" style="22" customWidth="1"/>
    <col min="3331" max="3332" width="24.85546875" style="22" customWidth="1"/>
    <col min="3333" max="3333" width="28.28515625" style="22" customWidth="1"/>
    <col min="3334" max="3584" width="13.7109375" style="22"/>
    <col min="3585" max="3585" width="22.5703125" style="22" customWidth="1"/>
    <col min="3586" max="3586" width="39.140625" style="22" customWidth="1"/>
    <col min="3587" max="3588" width="24.85546875" style="22" customWidth="1"/>
    <col min="3589" max="3589" width="28.28515625" style="22" customWidth="1"/>
    <col min="3590" max="3840" width="13.7109375" style="22"/>
    <col min="3841" max="3841" width="22.5703125" style="22" customWidth="1"/>
    <col min="3842" max="3842" width="39.140625" style="22" customWidth="1"/>
    <col min="3843" max="3844" width="24.85546875" style="22" customWidth="1"/>
    <col min="3845" max="3845" width="28.28515625" style="22" customWidth="1"/>
    <col min="3846" max="4096" width="13.7109375" style="22"/>
    <col min="4097" max="4097" width="22.5703125" style="22" customWidth="1"/>
    <col min="4098" max="4098" width="39.140625" style="22" customWidth="1"/>
    <col min="4099" max="4100" width="24.85546875" style="22" customWidth="1"/>
    <col min="4101" max="4101" width="28.28515625" style="22" customWidth="1"/>
    <col min="4102" max="4352" width="13.7109375" style="22"/>
    <col min="4353" max="4353" width="22.5703125" style="22" customWidth="1"/>
    <col min="4354" max="4354" width="39.140625" style="22" customWidth="1"/>
    <col min="4355" max="4356" width="24.85546875" style="22" customWidth="1"/>
    <col min="4357" max="4357" width="28.28515625" style="22" customWidth="1"/>
    <col min="4358" max="4608" width="13.7109375" style="22"/>
    <col min="4609" max="4609" width="22.5703125" style="22" customWidth="1"/>
    <col min="4610" max="4610" width="39.140625" style="22" customWidth="1"/>
    <col min="4611" max="4612" width="24.85546875" style="22" customWidth="1"/>
    <col min="4613" max="4613" width="28.28515625" style="22" customWidth="1"/>
    <col min="4614" max="4864" width="13.7109375" style="22"/>
    <col min="4865" max="4865" width="22.5703125" style="22" customWidth="1"/>
    <col min="4866" max="4866" width="39.140625" style="22" customWidth="1"/>
    <col min="4867" max="4868" width="24.85546875" style="22" customWidth="1"/>
    <col min="4869" max="4869" width="28.28515625" style="22" customWidth="1"/>
    <col min="4870" max="5120" width="13.7109375" style="22"/>
    <col min="5121" max="5121" width="22.5703125" style="22" customWidth="1"/>
    <col min="5122" max="5122" width="39.140625" style="22" customWidth="1"/>
    <col min="5123" max="5124" width="24.85546875" style="22" customWidth="1"/>
    <col min="5125" max="5125" width="28.28515625" style="22" customWidth="1"/>
    <col min="5126" max="5376" width="13.7109375" style="22"/>
    <col min="5377" max="5377" width="22.5703125" style="22" customWidth="1"/>
    <col min="5378" max="5378" width="39.140625" style="22" customWidth="1"/>
    <col min="5379" max="5380" width="24.85546875" style="22" customWidth="1"/>
    <col min="5381" max="5381" width="28.28515625" style="22" customWidth="1"/>
    <col min="5382" max="5632" width="13.7109375" style="22"/>
    <col min="5633" max="5633" width="22.5703125" style="22" customWidth="1"/>
    <col min="5634" max="5634" width="39.140625" style="22" customWidth="1"/>
    <col min="5635" max="5636" width="24.85546875" style="22" customWidth="1"/>
    <col min="5637" max="5637" width="28.28515625" style="22" customWidth="1"/>
    <col min="5638" max="5888" width="13.7109375" style="22"/>
    <col min="5889" max="5889" width="22.5703125" style="22" customWidth="1"/>
    <col min="5890" max="5890" width="39.140625" style="22" customWidth="1"/>
    <col min="5891" max="5892" width="24.85546875" style="22" customWidth="1"/>
    <col min="5893" max="5893" width="28.28515625" style="22" customWidth="1"/>
    <col min="5894" max="6144" width="13.7109375" style="22"/>
    <col min="6145" max="6145" width="22.5703125" style="22" customWidth="1"/>
    <col min="6146" max="6146" width="39.140625" style="22" customWidth="1"/>
    <col min="6147" max="6148" width="24.85546875" style="22" customWidth="1"/>
    <col min="6149" max="6149" width="28.28515625" style="22" customWidth="1"/>
    <col min="6150" max="6400" width="13.7109375" style="22"/>
    <col min="6401" max="6401" width="22.5703125" style="22" customWidth="1"/>
    <col min="6402" max="6402" width="39.140625" style="22" customWidth="1"/>
    <col min="6403" max="6404" width="24.85546875" style="22" customWidth="1"/>
    <col min="6405" max="6405" width="28.28515625" style="22" customWidth="1"/>
    <col min="6406" max="6656" width="13.7109375" style="22"/>
    <col min="6657" max="6657" width="22.5703125" style="22" customWidth="1"/>
    <col min="6658" max="6658" width="39.140625" style="22" customWidth="1"/>
    <col min="6659" max="6660" width="24.85546875" style="22" customWidth="1"/>
    <col min="6661" max="6661" width="28.28515625" style="22" customWidth="1"/>
    <col min="6662" max="6912" width="13.7109375" style="22"/>
    <col min="6913" max="6913" width="22.5703125" style="22" customWidth="1"/>
    <col min="6914" max="6914" width="39.140625" style="22" customWidth="1"/>
    <col min="6915" max="6916" width="24.85546875" style="22" customWidth="1"/>
    <col min="6917" max="6917" width="28.28515625" style="22" customWidth="1"/>
    <col min="6918" max="7168" width="13.7109375" style="22"/>
    <col min="7169" max="7169" width="22.5703125" style="22" customWidth="1"/>
    <col min="7170" max="7170" width="39.140625" style="22" customWidth="1"/>
    <col min="7171" max="7172" width="24.85546875" style="22" customWidth="1"/>
    <col min="7173" max="7173" width="28.28515625" style="22" customWidth="1"/>
    <col min="7174" max="7424" width="13.7109375" style="22"/>
    <col min="7425" max="7425" width="22.5703125" style="22" customWidth="1"/>
    <col min="7426" max="7426" width="39.140625" style="22" customWidth="1"/>
    <col min="7427" max="7428" width="24.85546875" style="22" customWidth="1"/>
    <col min="7429" max="7429" width="28.28515625" style="22" customWidth="1"/>
    <col min="7430" max="7680" width="13.7109375" style="22"/>
    <col min="7681" max="7681" width="22.5703125" style="22" customWidth="1"/>
    <col min="7682" max="7682" width="39.140625" style="22" customWidth="1"/>
    <col min="7683" max="7684" width="24.85546875" style="22" customWidth="1"/>
    <col min="7685" max="7685" width="28.28515625" style="22" customWidth="1"/>
    <col min="7686" max="7936" width="13.7109375" style="22"/>
    <col min="7937" max="7937" width="22.5703125" style="22" customWidth="1"/>
    <col min="7938" max="7938" width="39.140625" style="22" customWidth="1"/>
    <col min="7939" max="7940" width="24.85546875" style="22" customWidth="1"/>
    <col min="7941" max="7941" width="28.28515625" style="22" customWidth="1"/>
    <col min="7942" max="8192" width="13.7109375" style="22"/>
    <col min="8193" max="8193" width="22.5703125" style="22" customWidth="1"/>
    <col min="8194" max="8194" width="39.140625" style="22" customWidth="1"/>
    <col min="8195" max="8196" width="24.85546875" style="22" customWidth="1"/>
    <col min="8197" max="8197" width="28.28515625" style="22" customWidth="1"/>
    <col min="8198" max="8448" width="13.7109375" style="22"/>
    <col min="8449" max="8449" width="22.5703125" style="22" customWidth="1"/>
    <col min="8450" max="8450" width="39.140625" style="22" customWidth="1"/>
    <col min="8451" max="8452" width="24.85546875" style="22" customWidth="1"/>
    <col min="8453" max="8453" width="28.28515625" style="22" customWidth="1"/>
    <col min="8454" max="8704" width="13.7109375" style="22"/>
    <col min="8705" max="8705" width="22.5703125" style="22" customWidth="1"/>
    <col min="8706" max="8706" width="39.140625" style="22" customWidth="1"/>
    <col min="8707" max="8708" width="24.85546875" style="22" customWidth="1"/>
    <col min="8709" max="8709" width="28.28515625" style="22" customWidth="1"/>
    <col min="8710" max="8960" width="13.7109375" style="22"/>
    <col min="8961" max="8961" width="22.5703125" style="22" customWidth="1"/>
    <col min="8962" max="8962" width="39.140625" style="22" customWidth="1"/>
    <col min="8963" max="8964" width="24.85546875" style="22" customWidth="1"/>
    <col min="8965" max="8965" width="28.28515625" style="22" customWidth="1"/>
    <col min="8966" max="9216" width="13.7109375" style="22"/>
    <col min="9217" max="9217" width="22.5703125" style="22" customWidth="1"/>
    <col min="9218" max="9218" width="39.140625" style="22" customWidth="1"/>
    <col min="9219" max="9220" width="24.85546875" style="22" customWidth="1"/>
    <col min="9221" max="9221" width="28.28515625" style="22" customWidth="1"/>
    <col min="9222" max="9472" width="13.7109375" style="22"/>
    <col min="9473" max="9473" width="22.5703125" style="22" customWidth="1"/>
    <col min="9474" max="9474" width="39.140625" style="22" customWidth="1"/>
    <col min="9475" max="9476" width="24.85546875" style="22" customWidth="1"/>
    <col min="9477" max="9477" width="28.28515625" style="22" customWidth="1"/>
    <col min="9478" max="9728" width="13.7109375" style="22"/>
    <col min="9729" max="9729" width="22.5703125" style="22" customWidth="1"/>
    <col min="9730" max="9730" width="39.140625" style="22" customWidth="1"/>
    <col min="9731" max="9732" width="24.85546875" style="22" customWidth="1"/>
    <col min="9733" max="9733" width="28.28515625" style="22" customWidth="1"/>
    <col min="9734" max="9984" width="13.7109375" style="22"/>
    <col min="9985" max="9985" width="22.5703125" style="22" customWidth="1"/>
    <col min="9986" max="9986" width="39.140625" style="22" customWidth="1"/>
    <col min="9987" max="9988" width="24.85546875" style="22" customWidth="1"/>
    <col min="9989" max="9989" width="28.28515625" style="22" customWidth="1"/>
    <col min="9990" max="10240" width="13.7109375" style="22"/>
    <col min="10241" max="10241" width="22.5703125" style="22" customWidth="1"/>
    <col min="10242" max="10242" width="39.140625" style="22" customWidth="1"/>
    <col min="10243" max="10244" width="24.85546875" style="22" customWidth="1"/>
    <col min="10245" max="10245" width="28.28515625" style="22" customWidth="1"/>
    <col min="10246" max="10496" width="13.7109375" style="22"/>
    <col min="10497" max="10497" width="22.5703125" style="22" customWidth="1"/>
    <col min="10498" max="10498" width="39.140625" style="22" customWidth="1"/>
    <col min="10499" max="10500" width="24.85546875" style="22" customWidth="1"/>
    <col min="10501" max="10501" width="28.28515625" style="22" customWidth="1"/>
    <col min="10502" max="10752" width="13.7109375" style="22"/>
    <col min="10753" max="10753" width="22.5703125" style="22" customWidth="1"/>
    <col min="10754" max="10754" width="39.140625" style="22" customWidth="1"/>
    <col min="10755" max="10756" width="24.85546875" style="22" customWidth="1"/>
    <col min="10757" max="10757" width="28.28515625" style="22" customWidth="1"/>
    <col min="10758" max="11008" width="13.7109375" style="22"/>
    <col min="11009" max="11009" width="22.5703125" style="22" customWidth="1"/>
    <col min="11010" max="11010" width="39.140625" style="22" customWidth="1"/>
    <col min="11011" max="11012" width="24.85546875" style="22" customWidth="1"/>
    <col min="11013" max="11013" width="28.28515625" style="22" customWidth="1"/>
    <col min="11014" max="11264" width="13.7109375" style="22"/>
    <col min="11265" max="11265" width="22.5703125" style="22" customWidth="1"/>
    <col min="11266" max="11266" width="39.140625" style="22" customWidth="1"/>
    <col min="11267" max="11268" width="24.85546875" style="22" customWidth="1"/>
    <col min="11269" max="11269" width="28.28515625" style="22" customWidth="1"/>
    <col min="11270" max="11520" width="13.7109375" style="22"/>
    <col min="11521" max="11521" width="22.5703125" style="22" customWidth="1"/>
    <col min="11522" max="11522" width="39.140625" style="22" customWidth="1"/>
    <col min="11523" max="11524" width="24.85546875" style="22" customWidth="1"/>
    <col min="11525" max="11525" width="28.28515625" style="22" customWidth="1"/>
    <col min="11526" max="11776" width="13.7109375" style="22"/>
    <col min="11777" max="11777" width="22.5703125" style="22" customWidth="1"/>
    <col min="11778" max="11778" width="39.140625" style="22" customWidth="1"/>
    <col min="11779" max="11780" width="24.85546875" style="22" customWidth="1"/>
    <col min="11781" max="11781" width="28.28515625" style="22" customWidth="1"/>
    <col min="11782" max="12032" width="13.7109375" style="22"/>
    <col min="12033" max="12033" width="22.5703125" style="22" customWidth="1"/>
    <col min="12034" max="12034" width="39.140625" style="22" customWidth="1"/>
    <col min="12035" max="12036" width="24.85546875" style="22" customWidth="1"/>
    <col min="12037" max="12037" width="28.28515625" style="22" customWidth="1"/>
    <col min="12038" max="12288" width="13.7109375" style="22"/>
    <col min="12289" max="12289" width="22.5703125" style="22" customWidth="1"/>
    <col min="12290" max="12290" width="39.140625" style="22" customWidth="1"/>
    <col min="12291" max="12292" width="24.85546875" style="22" customWidth="1"/>
    <col min="12293" max="12293" width="28.28515625" style="22" customWidth="1"/>
    <col min="12294" max="12544" width="13.7109375" style="22"/>
    <col min="12545" max="12545" width="22.5703125" style="22" customWidth="1"/>
    <col min="12546" max="12546" width="39.140625" style="22" customWidth="1"/>
    <col min="12547" max="12548" width="24.85546875" style="22" customWidth="1"/>
    <col min="12549" max="12549" width="28.28515625" style="22" customWidth="1"/>
    <col min="12550" max="12800" width="13.7109375" style="22"/>
    <col min="12801" max="12801" width="22.5703125" style="22" customWidth="1"/>
    <col min="12802" max="12802" width="39.140625" style="22" customWidth="1"/>
    <col min="12803" max="12804" width="24.85546875" style="22" customWidth="1"/>
    <col min="12805" max="12805" width="28.28515625" style="22" customWidth="1"/>
    <col min="12806" max="13056" width="13.7109375" style="22"/>
    <col min="13057" max="13057" width="22.5703125" style="22" customWidth="1"/>
    <col min="13058" max="13058" width="39.140625" style="22" customWidth="1"/>
    <col min="13059" max="13060" width="24.85546875" style="22" customWidth="1"/>
    <col min="13061" max="13061" width="28.28515625" style="22" customWidth="1"/>
    <col min="13062" max="13312" width="13.7109375" style="22"/>
    <col min="13313" max="13313" width="22.5703125" style="22" customWidth="1"/>
    <col min="13314" max="13314" width="39.140625" style="22" customWidth="1"/>
    <col min="13315" max="13316" width="24.85546875" style="22" customWidth="1"/>
    <col min="13317" max="13317" width="28.28515625" style="22" customWidth="1"/>
    <col min="13318" max="13568" width="13.7109375" style="22"/>
    <col min="13569" max="13569" width="22.5703125" style="22" customWidth="1"/>
    <col min="13570" max="13570" width="39.140625" style="22" customWidth="1"/>
    <col min="13571" max="13572" width="24.85546875" style="22" customWidth="1"/>
    <col min="13573" max="13573" width="28.28515625" style="22" customWidth="1"/>
    <col min="13574" max="13824" width="13.7109375" style="22"/>
    <col min="13825" max="13825" width="22.5703125" style="22" customWidth="1"/>
    <col min="13826" max="13826" width="39.140625" style="22" customWidth="1"/>
    <col min="13827" max="13828" width="24.85546875" style="22" customWidth="1"/>
    <col min="13829" max="13829" width="28.28515625" style="22" customWidth="1"/>
    <col min="13830" max="14080" width="13.7109375" style="22"/>
    <col min="14081" max="14081" width="22.5703125" style="22" customWidth="1"/>
    <col min="14082" max="14082" width="39.140625" style="22" customWidth="1"/>
    <col min="14083" max="14084" width="24.85546875" style="22" customWidth="1"/>
    <col min="14085" max="14085" width="28.28515625" style="22" customWidth="1"/>
    <col min="14086" max="14336" width="13.7109375" style="22"/>
    <col min="14337" max="14337" width="22.5703125" style="22" customWidth="1"/>
    <col min="14338" max="14338" width="39.140625" style="22" customWidth="1"/>
    <col min="14339" max="14340" width="24.85546875" style="22" customWidth="1"/>
    <col min="14341" max="14341" width="28.28515625" style="22" customWidth="1"/>
    <col min="14342" max="14592" width="13.7109375" style="22"/>
    <col min="14593" max="14593" width="22.5703125" style="22" customWidth="1"/>
    <col min="14594" max="14594" width="39.140625" style="22" customWidth="1"/>
    <col min="14595" max="14596" width="24.85546875" style="22" customWidth="1"/>
    <col min="14597" max="14597" width="28.28515625" style="22" customWidth="1"/>
    <col min="14598" max="14848" width="13.7109375" style="22"/>
    <col min="14849" max="14849" width="22.5703125" style="22" customWidth="1"/>
    <col min="14850" max="14850" width="39.140625" style="22" customWidth="1"/>
    <col min="14851" max="14852" width="24.85546875" style="22" customWidth="1"/>
    <col min="14853" max="14853" width="28.28515625" style="22" customWidth="1"/>
    <col min="14854" max="15104" width="13.7109375" style="22"/>
    <col min="15105" max="15105" width="22.5703125" style="22" customWidth="1"/>
    <col min="15106" max="15106" width="39.140625" style="22" customWidth="1"/>
    <col min="15107" max="15108" width="24.85546875" style="22" customWidth="1"/>
    <col min="15109" max="15109" width="28.28515625" style="22" customWidth="1"/>
    <col min="15110" max="15360" width="13.7109375" style="22"/>
    <col min="15361" max="15361" width="22.5703125" style="22" customWidth="1"/>
    <col min="15362" max="15362" width="39.140625" style="22" customWidth="1"/>
    <col min="15363" max="15364" width="24.85546875" style="22" customWidth="1"/>
    <col min="15365" max="15365" width="28.28515625" style="22" customWidth="1"/>
    <col min="15366" max="15616" width="13.7109375" style="22"/>
    <col min="15617" max="15617" width="22.5703125" style="22" customWidth="1"/>
    <col min="15618" max="15618" width="39.140625" style="22" customWidth="1"/>
    <col min="15619" max="15620" width="24.85546875" style="22" customWidth="1"/>
    <col min="15621" max="15621" width="28.28515625" style="22" customWidth="1"/>
    <col min="15622" max="15872" width="13.7109375" style="22"/>
    <col min="15873" max="15873" width="22.5703125" style="22" customWidth="1"/>
    <col min="15874" max="15874" width="39.140625" style="22" customWidth="1"/>
    <col min="15875" max="15876" width="24.85546875" style="22" customWidth="1"/>
    <col min="15877" max="15877" width="28.28515625" style="22" customWidth="1"/>
    <col min="15878" max="16128" width="13.7109375" style="22"/>
    <col min="16129" max="16129" width="22.5703125" style="22" customWidth="1"/>
    <col min="16130" max="16130" width="39.140625" style="22" customWidth="1"/>
    <col min="16131" max="16132" width="24.85546875" style="22" customWidth="1"/>
    <col min="16133" max="16133" width="28.28515625" style="22" customWidth="1"/>
    <col min="16134" max="16384" width="13.7109375" style="22"/>
  </cols>
  <sheetData>
    <row r="1" spans="1:5" x14ac:dyDescent="0.2">
      <c r="A1" s="25" t="s">
        <v>87</v>
      </c>
      <c r="B1" s="25"/>
      <c r="D1" s="30"/>
    </row>
    <row r="2" spans="1:5" x14ac:dyDescent="0.2">
      <c r="A2" s="25" t="s">
        <v>133</v>
      </c>
      <c r="B2" s="25"/>
      <c r="D2" s="30"/>
      <c r="E2" s="29" t="s">
        <v>88</v>
      </c>
    </row>
    <row r="3" spans="1:5" x14ac:dyDescent="0.2">
      <c r="C3" s="34" t="s">
        <v>110</v>
      </c>
      <c r="D3" s="30"/>
    </row>
    <row r="4" spans="1:5" x14ac:dyDescent="0.2">
      <c r="D4" s="30"/>
    </row>
    <row r="5" spans="1:5" ht="11.25" customHeight="1" x14ac:dyDescent="0.2">
      <c r="A5" s="31" t="s">
        <v>192</v>
      </c>
      <c r="B5" s="33"/>
      <c r="E5" s="176" t="s">
        <v>193</v>
      </c>
    </row>
    <row r="6" spans="1:5" x14ac:dyDescent="0.2">
      <c r="A6" s="340"/>
      <c r="B6" s="346"/>
    </row>
    <row r="7" spans="1:5" ht="15" customHeight="1" x14ac:dyDescent="0.2">
      <c r="A7" s="36" t="s">
        <v>92</v>
      </c>
      <c r="B7" s="37" t="s">
        <v>93</v>
      </c>
      <c r="C7" s="38" t="s">
        <v>94</v>
      </c>
      <c r="D7" s="38" t="s">
        <v>194</v>
      </c>
      <c r="E7" s="38" t="s">
        <v>118</v>
      </c>
    </row>
    <row r="8" spans="1:5" x14ac:dyDescent="0.2">
      <c r="A8" s="183"/>
      <c r="B8" s="184"/>
      <c r="C8" s="185"/>
      <c r="D8" s="177"/>
      <c r="E8" s="147"/>
    </row>
    <row r="9" spans="1:5" x14ac:dyDescent="0.2">
      <c r="A9" s="40"/>
      <c r="B9" s="186"/>
      <c r="C9" s="177"/>
      <c r="D9" s="177"/>
      <c r="E9" s="147"/>
    </row>
    <row r="10" spans="1:5" x14ac:dyDescent="0.2">
      <c r="A10" s="180"/>
      <c r="B10" s="180" t="s">
        <v>98</v>
      </c>
      <c r="C10" s="187">
        <f>SUM(C8:C9)</f>
        <v>0</v>
      </c>
      <c r="D10" s="188"/>
      <c r="E10" s="188"/>
    </row>
    <row r="13" spans="1:5" ht="11.25" customHeight="1" x14ac:dyDescent="0.2">
      <c r="A13" s="189" t="s">
        <v>195</v>
      </c>
      <c r="B13" s="190"/>
      <c r="C13" s="191"/>
      <c r="E13" s="176" t="s">
        <v>193</v>
      </c>
    </row>
    <row r="14" spans="1:5" x14ac:dyDescent="0.2">
      <c r="D14" s="175"/>
    </row>
    <row r="15" spans="1:5" ht="15" customHeight="1" x14ac:dyDescent="0.2">
      <c r="A15" s="36" t="s">
        <v>92</v>
      </c>
      <c r="B15" s="37" t="s">
        <v>93</v>
      </c>
      <c r="C15" s="38" t="s">
        <v>94</v>
      </c>
      <c r="D15" s="38" t="s">
        <v>194</v>
      </c>
      <c r="E15" s="38" t="s">
        <v>118</v>
      </c>
    </row>
    <row r="16" spans="1:5" x14ac:dyDescent="0.2">
      <c r="A16" s="40"/>
      <c r="B16" s="40"/>
      <c r="C16" s="177"/>
      <c r="D16" s="177"/>
      <c r="E16" s="147"/>
    </row>
    <row r="17" spans="1:5" x14ac:dyDescent="0.2">
      <c r="A17" s="192"/>
      <c r="B17" s="192" t="s">
        <v>98</v>
      </c>
      <c r="C17" s="193">
        <f>SUM(C16:C16)</f>
        <v>0</v>
      </c>
      <c r="D17" s="188"/>
      <c r="E17" s="188"/>
    </row>
    <row r="20" spans="1:5" x14ac:dyDescent="0.2">
      <c r="A20" s="31" t="s">
        <v>196</v>
      </c>
      <c r="B20" s="33"/>
      <c r="E20" s="176" t="s">
        <v>193</v>
      </c>
    </row>
    <row r="21" spans="1:5" x14ac:dyDescent="0.2">
      <c r="A21" s="340"/>
      <c r="B21" s="346"/>
    </row>
    <row r="22" spans="1:5" ht="15" customHeight="1" x14ac:dyDescent="0.2">
      <c r="A22" s="36" t="s">
        <v>92</v>
      </c>
      <c r="B22" s="37" t="s">
        <v>93</v>
      </c>
      <c r="C22" s="38" t="s">
        <v>94</v>
      </c>
      <c r="D22" s="38" t="s">
        <v>194</v>
      </c>
      <c r="E22" s="38" t="s">
        <v>118</v>
      </c>
    </row>
    <row r="23" spans="1:5" x14ac:dyDescent="0.2">
      <c r="A23" s="183"/>
      <c r="B23" s="184"/>
      <c r="C23" s="185"/>
      <c r="D23" s="177"/>
      <c r="E23" s="147"/>
    </row>
    <row r="24" spans="1:5" x14ac:dyDescent="0.2">
      <c r="A24" s="40"/>
      <c r="B24" s="186"/>
      <c r="C24" s="177"/>
      <c r="D24" s="177"/>
      <c r="E24" s="147"/>
    </row>
    <row r="25" spans="1:5" x14ac:dyDescent="0.2">
      <c r="A25" s="180"/>
      <c r="B25" s="180" t="s">
        <v>98</v>
      </c>
      <c r="C25" s="187">
        <f>SUM(C23:C24)</f>
        <v>0</v>
      </c>
      <c r="D25" s="188"/>
      <c r="E25" s="188"/>
    </row>
  </sheetData>
  <mergeCells count="2">
    <mergeCell ref="A6:B6"/>
    <mergeCell ref="A21:B21"/>
  </mergeCells>
  <dataValidations count="5">
    <dataValidation allowBlank="1" showInputMessage="1" showErrorMessage="1" prompt="Saldo final del periodo que corresponde la cuenta pública presentada (mensual:  enero, febrero, marzo, etc.; trimestral: 1er, 2do, 3ro. o 4to.)." sqref="C7 IY7 SU7 ACQ7 AMM7 AWI7 BGE7 BQA7 BZW7 CJS7 CTO7 DDK7 DNG7 DXC7 EGY7 EQU7 FAQ7 FKM7 FUI7 GEE7 GOA7 GXW7 HHS7 HRO7 IBK7 ILG7 IVC7 JEY7 JOU7 JYQ7 KIM7 KSI7 LCE7 LMA7 LVW7 MFS7 MPO7 MZK7 NJG7 NTC7 OCY7 OMU7 OWQ7 PGM7 PQI7 QAE7 QKA7 QTW7 RDS7 RNO7 RXK7 SHG7 SRC7 TAY7 TKU7 TUQ7 UEM7 UOI7 UYE7 VIA7 VRW7 WBS7 WLO7 WVK7 C65543 IY65543 SU65543 ACQ65543 AMM65543 AWI65543 BGE65543 BQA65543 BZW65543 CJS65543 CTO65543 DDK65543 DNG65543 DXC65543 EGY65543 EQU65543 FAQ65543 FKM65543 FUI65543 GEE65543 GOA65543 GXW65543 HHS65543 HRO65543 IBK65543 ILG65543 IVC65543 JEY65543 JOU65543 JYQ65543 KIM65543 KSI65543 LCE65543 LMA65543 LVW65543 MFS65543 MPO65543 MZK65543 NJG65543 NTC65543 OCY65543 OMU65543 OWQ65543 PGM65543 PQI65543 QAE65543 QKA65543 QTW65543 RDS65543 RNO65543 RXK65543 SHG65543 SRC65543 TAY65543 TKU65543 TUQ65543 UEM65543 UOI65543 UYE65543 VIA65543 VRW65543 WBS65543 WLO65543 WVK65543 C131079 IY131079 SU131079 ACQ131079 AMM131079 AWI131079 BGE131079 BQA131079 BZW131079 CJS131079 CTO131079 DDK131079 DNG131079 DXC131079 EGY131079 EQU131079 FAQ131079 FKM131079 FUI131079 GEE131079 GOA131079 GXW131079 HHS131079 HRO131079 IBK131079 ILG131079 IVC131079 JEY131079 JOU131079 JYQ131079 KIM131079 KSI131079 LCE131079 LMA131079 LVW131079 MFS131079 MPO131079 MZK131079 NJG131079 NTC131079 OCY131079 OMU131079 OWQ131079 PGM131079 PQI131079 QAE131079 QKA131079 QTW131079 RDS131079 RNO131079 RXK131079 SHG131079 SRC131079 TAY131079 TKU131079 TUQ131079 UEM131079 UOI131079 UYE131079 VIA131079 VRW131079 WBS131079 WLO131079 WVK131079 C196615 IY196615 SU196615 ACQ196615 AMM196615 AWI196615 BGE196615 BQA196615 BZW196615 CJS196615 CTO196615 DDK196615 DNG196615 DXC196615 EGY196615 EQU196615 FAQ196615 FKM196615 FUI196615 GEE196615 GOA196615 GXW196615 HHS196615 HRO196615 IBK196615 ILG196615 IVC196615 JEY196615 JOU196615 JYQ196615 KIM196615 KSI196615 LCE196615 LMA196615 LVW196615 MFS196615 MPO196615 MZK196615 NJG196615 NTC196615 OCY196615 OMU196615 OWQ196615 PGM196615 PQI196615 QAE196615 QKA196615 QTW196615 RDS196615 RNO196615 RXK196615 SHG196615 SRC196615 TAY196615 TKU196615 TUQ196615 UEM196615 UOI196615 UYE196615 VIA196615 VRW196615 WBS196615 WLO196615 WVK196615 C262151 IY262151 SU262151 ACQ262151 AMM262151 AWI262151 BGE262151 BQA262151 BZW262151 CJS262151 CTO262151 DDK262151 DNG262151 DXC262151 EGY262151 EQU262151 FAQ262151 FKM262151 FUI262151 GEE262151 GOA262151 GXW262151 HHS262151 HRO262151 IBK262151 ILG262151 IVC262151 JEY262151 JOU262151 JYQ262151 KIM262151 KSI262151 LCE262151 LMA262151 LVW262151 MFS262151 MPO262151 MZK262151 NJG262151 NTC262151 OCY262151 OMU262151 OWQ262151 PGM262151 PQI262151 QAE262151 QKA262151 QTW262151 RDS262151 RNO262151 RXK262151 SHG262151 SRC262151 TAY262151 TKU262151 TUQ262151 UEM262151 UOI262151 UYE262151 VIA262151 VRW262151 WBS262151 WLO262151 WVK262151 C327687 IY327687 SU327687 ACQ327687 AMM327687 AWI327687 BGE327687 BQA327687 BZW327687 CJS327687 CTO327687 DDK327687 DNG327687 DXC327687 EGY327687 EQU327687 FAQ327687 FKM327687 FUI327687 GEE327687 GOA327687 GXW327687 HHS327687 HRO327687 IBK327687 ILG327687 IVC327687 JEY327687 JOU327687 JYQ327687 KIM327687 KSI327687 LCE327687 LMA327687 LVW327687 MFS327687 MPO327687 MZK327687 NJG327687 NTC327687 OCY327687 OMU327687 OWQ327687 PGM327687 PQI327687 QAE327687 QKA327687 QTW327687 RDS327687 RNO327687 RXK327687 SHG327687 SRC327687 TAY327687 TKU327687 TUQ327687 UEM327687 UOI327687 UYE327687 VIA327687 VRW327687 WBS327687 WLO327687 WVK327687 C393223 IY393223 SU393223 ACQ393223 AMM393223 AWI393223 BGE393223 BQA393223 BZW393223 CJS393223 CTO393223 DDK393223 DNG393223 DXC393223 EGY393223 EQU393223 FAQ393223 FKM393223 FUI393223 GEE393223 GOA393223 GXW393223 HHS393223 HRO393223 IBK393223 ILG393223 IVC393223 JEY393223 JOU393223 JYQ393223 KIM393223 KSI393223 LCE393223 LMA393223 LVW393223 MFS393223 MPO393223 MZK393223 NJG393223 NTC393223 OCY393223 OMU393223 OWQ393223 PGM393223 PQI393223 QAE393223 QKA393223 QTW393223 RDS393223 RNO393223 RXK393223 SHG393223 SRC393223 TAY393223 TKU393223 TUQ393223 UEM393223 UOI393223 UYE393223 VIA393223 VRW393223 WBS393223 WLO393223 WVK393223 C458759 IY458759 SU458759 ACQ458759 AMM458759 AWI458759 BGE458759 BQA458759 BZW458759 CJS458759 CTO458759 DDK458759 DNG458759 DXC458759 EGY458759 EQU458759 FAQ458759 FKM458759 FUI458759 GEE458759 GOA458759 GXW458759 HHS458759 HRO458759 IBK458759 ILG458759 IVC458759 JEY458759 JOU458759 JYQ458759 KIM458759 KSI458759 LCE458759 LMA458759 LVW458759 MFS458759 MPO458759 MZK458759 NJG458759 NTC458759 OCY458759 OMU458759 OWQ458759 PGM458759 PQI458759 QAE458759 QKA458759 QTW458759 RDS458759 RNO458759 RXK458759 SHG458759 SRC458759 TAY458759 TKU458759 TUQ458759 UEM458759 UOI458759 UYE458759 VIA458759 VRW458759 WBS458759 WLO458759 WVK458759 C524295 IY524295 SU524295 ACQ524295 AMM524295 AWI524295 BGE524295 BQA524295 BZW524295 CJS524295 CTO524295 DDK524295 DNG524295 DXC524295 EGY524295 EQU524295 FAQ524295 FKM524295 FUI524295 GEE524295 GOA524295 GXW524295 HHS524295 HRO524295 IBK524295 ILG524295 IVC524295 JEY524295 JOU524295 JYQ524295 KIM524295 KSI524295 LCE524295 LMA524295 LVW524295 MFS524295 MPO524295 MZK524295 NJG524295 NTC524295 OCY524295 OMU524295 OWQ524295 PGM524295 PQI524295 QAE524295 QKA524295 QTW524295 RDS524295 RNO524295 RXK524295 SHG524295 SRC524295 TAY524295 TKU524295 TUQ524295 UEM524295 UOI524295 UYE524295 VIA524295 VRW524295 WBS524295 WLO524295 WVK524295 C589831 IY589831 SU589831 ACQ589831 AMM589831 AWI589831 BGE589831 BQA589831 BZW589831 CJS589831 CTO589831 DDK589831 DNG589831 DXC589831 EGY589831 EQU589831 FAQ589831 FKM589831 FUI589831 GEE589831 GOA589831 GXW589831 HHS589831 HRO589831 IBK589831 ILG589831 IVC589831 JEY589831 JOU589831 JYQ589831 KIM589831 KSI589831 LCE589831 LMA589831 LVW589831 MFS589831 MPO589831 MZK589831 NJG589831 NTC589831 OCY589831 OMU589831 OWQ589831 PGM589831 PQI589831 QAE589831 QKA589831 QTW589831 RDS589831 RNO589831 RXK589831 SHG589831 SRC589831 TAY589831 TKU589831 TUQ589831 UEM589831 UOI589831 UYE589831 VIA589831 VRW589831 WBS589831 WLO589831 WVK589831 C655367 IY655367 SU655367 ACQ655367 AMM655367 AWI655367 BGE655367 BQA655367 BZW655367 CJS655367 CTO655367 DDK655367 DNG655367 DXC655367 EGY655367 EQU655367 FAQ655367 FKM655367 FUI655367 GEE655367 GOA655367 GXW655367 HHS655367 HRO655367 IBK655367 ILG655367 IVC655367 JEY655367 JOU655367 JYQ655367 KIM655367 KSI655367 LCE655367 LMA655367 LVW655367 MFS655367 MPO655367 MZK655367 NJG655367 NTC655367 OCY655367 OMU655367 OWQ655367 PGM655367 PQI655367 QAE655367 QKA655367 QTW655367 RDS655367 RNO655367 RXK655367 SHG655367 SRC655367 TAY655367 TKU655367 TUQ655367 UEM655367 UOI655367 UYE655367 VIA655367 VRW655367 WBS655367 WLO655367 WVK655367 C720903 IY720903 SU720903 ACQ720903 AMM720903 AWI720903 BGE720903 BQA720903 BZW720903 CJS720903 CTO720903 DDK720903 DNG720903 DXC720903 EGY720903 EQU720903 FAQ720903 FKM720903 FUI720903 GEE720903 GOA720903 GXW720903 HHS720903 HRO720903 IBK720903 ILG720903 IVC720903 JEY720903 JOU720903 JYQ720903 KIM720903 KSI720903 LCE720903 LMA720903 LVW720903 MFS720903 MPO720903 MZK720903 NJG720903 NTC720903 OCY720903 OMU720903 OWQ720903 PGM720903 PQI720903 QAE720903 QKA720903 QTW720903 RDS720903 RNO720903 RXK720903 SHG720903 SRC720903 TAY720903 TKU720903 TUQ720903 UEM720903 UOI720903 UYE720903 VIA720903 VRW720903 WBS720903 WLO720903 WVK720903 C786439 IY786439 SU786439 ACQ786439 AMM786439 AWI786439 BGE786439 BQA786439 BZW786439 CJS786439 CTO786439 DDK786439 DNG786439 DXC786439 EGY786439 EQU786439 FAQ786439 FKM786439 FUI786439 GEE786439 GOA786439 GXW786439 HHS786439 HRO786439 IBK786439 ILG786439 IVC786439 JEY786439 JOU786439 JYQ786439 KIM786439 KSI786439 LCE786439 LMA786439 LVW786439 MFS786439 MPO786439 MZK786439 NJG786439 NTC786439 OCY786439 OMU786439 OWQ786439 PGM786439 PQI786439 QAE786439 QKA786439 QTW786439 RDS786439 RNO786439 RXK786439 SHG786439 SRC786439 TAY786439 TKU786439 TUQ786439 UEM786439 UOI786439 UYE786439 VIA786439 VRW786439 WBS786439 WLO786439 WVK786439 C851975 IY851975 SU851975 ACQ851975 AMM851975 AWI851975 BGE851975 BQA851975 BZW851975 CJS851975 CTO851975 DDK851975 DNG851975 DXC851975 EGY851975 EQU851975 FAQ851975 FKM851975 FUI851975 GEE851975 GOA851975 GXW851975 HHS851975 HRO851975 IBK851975 ILG851975 IVC851975 JEY851975 JOU851975 JYQ851975 KIM851975 KSI851975 LCE851975 LMA851975 LVW851975 MFS851975 MPO851975 MZK851975 NJG851975 NTC851975 OCY851975 OMU851975 OWQ851975 PGM851975 PQI851975 QAE851975 QKA851975 QTW851975 RDS851975 RNO851975 RXK851975 SHG851975 SRC851975 TAY851975 TKU851975 TUQ851975 UEM851975 UOI851975 UYE851975 VIA851975 VRW851975 WBS851975 WLO851975 WVK851975 C917511 IY917511 SU917511 ACQ917511 AMM917511 AWI917511 BGE917511 BQA917511 BZW917511 CJS917511 CTO917511 DDK917511 DNG917511 DXC917511 EGY917511 EQU917511 FAQ917511 FKM917511 FUI917511 GEE917511 GOA917511 GXW917511 HHS917511 HRO917511 IBK917511 ILG917511 IVC917511 JEY917511 JOU917511 JYQ917511 KIM917511 KSI917511 LCE917511 LMA917511 LVW917511 MFS917511 MPO917511 MZK917511 NJG917511 NTC917511 OCY917511 OMU917511 OWQ917511 PGM917511 PQI917511 QAE917511 QKA917511 QTW917511 RDS917511 RNO917511 RXK917511 SHG917511 SRC917511 TAY917511 TKU917511 TUQ917511 UEM917511 UOI917511 UYE917511 VIA917511 VRW917511 WBS917511 WLO917511 WVK917511 C983047 IY983047 SU983047 ACQ983047 AMM983047 AWI983047 BGE983047 BQA983047 BZW983047 CJS983047 CTO983047 DDK983047 DNG983047 DXC983047 EGY983047 EQU983047 FAQ983047 FKM983047 FUI983047 GEE983047 GOA983047 GXW983047 HHS983047 HRO983047 IBK983047 ILG983047 IVC983047 JEY983047 JOU983047 JYQ983047 KIM983047 KSI983047 LCE983047 LMA983047 LVW983047 MFS983047 MPO983047 MZK983047 NJG983047 NTC983047 OCY983047 OMU983047 OWQ983047 PGM983047 PQI983047 QAE983047 QKA983047 QTW983047 RDS983047 RNO983047 RXK983047 SHG983047 SRC983047 TAY983047 TKU983047 TUQ983047 UEM983047 UOI983047 UYE983047 VIA983047 VRW983047 WBS983047 WLO983047 WVK983047 C15 IY15 SU15 ACQ15 AMM15 AWI15 BGE15 BQA15 BZW15 CJS15 CTO15 DDK15 DNG15 DXC15 EGY15 EQU15 FAQ15 FKM15 FUI15 GEE15 GOA15 GXW15 HHS15 HRO15 IBK15 ILG15 IVC15 JEY15 JOU15 JYQ15 KIM15 KSI15 LCE15 LMA15 LVW15 MFS15 MPO15 MZK15 NJG15 NTC15 OCY15 OMU15 OWQ15 PGM15 PQI15 QAE15 QKA15 QTW15 RDS15 RNO15 RXK15 SHG15 SRC15 TAY15 TKU15 TUQ15 UEM15 UOI15 UYE15 VIA15 VRW15 WBS15 WLO15 WVK15 C65551 IY65551 SU65551 ACQ65551 AMM65551 AWI65551 BGE65551 BQA65551 BZW65551 CJS65551 CTO65551 DDK65551 DNG65551 DXC65551 EGY65551 EQU65551 FAQ65551 FKM65551 FUI65551 GEE65551 GOA65551 GXW65551 HHS65551 HRO65551 IBK65551 ILG65551 IVC65551 JEY65551 JOU65551 JYQ65551 KIM65551 KSI65551 LCE65551 LMA65551 LVW65551 MFS65551 MPO65551 MZK65551 NJG65551 NTC65551 OCY65551 OMU65551 OWQ65551 PGM65551 PQI65551 QAE65551 QKA65551 QTW65551 RDS65551 RNO65551 RXK65551 SHG65551 SRC65551 TAY65551 TKU65551 TUQ65551 UEM65551 UOI65551 UYE65551 VIA65551 VRW65551 WBS65551 WLO65551 WVK65551 C131087 IY131087 SU131087 ACQ131087 AMM131087 AWI131087 BGE131087 BQA131087 BZW131087 CJS131087 CTO131087 DDK131087 DNG131087 DXC131087 EGY131087 EQU131087 FAQ131087 FKM131087 FUI131087 GEE131087 GOA131087 GXW131087 HHS131087 HRO131087 IBK131087 ILG131087 IVC131087 JEY131087 JOU131087 JYQ131087 KIM131087 KSI131087 LCE131087 LMA131087 LVW131087 MFS131087 MPO131087 MZK131087 NJG131087 NTC131087 OCY131087 OMU131087 OWQ131087 PGM131087 PQI131087 QAE131087 QKA131087 QTW131087 RDS131087 RNO131087 RXK131087 SHG131087 SRC131087 TAY131087 TKU131087 TUQ131087 UEM131087 UOI131087 UYE131087 VIA131087 VRW131087 WBS131087 WLO131087 WVK131087 C196623 IY196623 SU196623 ACQ196623 AMM196623 AWI196623 BGE196623 BQA196623 BZW196623 CJS196623 CTO196623 DDK196623 DNG196623 DXC196623 EGY196623 EQU196623 FAQ196623 FKM196623 FUI196623 GEE196623 GOA196623 GXW196623 HHS196623 HRO196623 IBK196623 ILG196623 IVC196623 JEY196623 JOU196623 JYQ196623 KIM196623 KSI196623 LCE196623 LMA196623 LVW196623 MFS196623 MPO196623 MZK196623 NJG196623 NTC196623 OCY196623 OMU196623 OWQ196623 PGM196623 PQI196623 QAE196623 QKA196623 QTW196623 RDS196623 RNO196623 RXK196623 SHG196623 SRC196623 TAY196623 TKU196623 TUQ196623 UEM196623 UOI196623 UYE196623 VIA196623 VRW196623 WBS196623 WLO196623 WVK196623 C262159 IY262159 SU262159 ACQ262159 AMM262159 AWI262159 BGE262159 BQA262159 BZW262159 CJS262159 CTO262159 DDK262159 DNG262159 DXC262159 EGY262159 EQU262159 FAQ262159 FKM262159 FUI262159 GEE262159 GOA262159 GXW262159 HHS262159 HRO262159 IBK262159 ILG262159 IVC262159 JEY262159 JOU262159 JYQ262159 KIM262159 KSI262159 LCE262159 LMA262159 LVW262159 MFS262159 MPO262159 MZK262159 NJG262159 NTC262159 OCY262159 OMU262159 OWQ262159 PGM262159 PQI262159 QAE262159 QKA262159 QTW262159 RDS262159 RNO262159 RXK262159 SHG262159 SRC262159 TAY262159 TKU262159 TUQ262159 UEM262159 UOI262159 UYE262159 VIA262159 VRW262159 WBS262159 WLO262159 WVK262159 C327695 IY327695 SU327695 ACQ327695 AMM327695 AWI327695 BGE327695 BQA327695 BZW327695 CJS327695 CTO327695 DDK327695 DNG327695 DXC327695 EGY327695 EQU327695 FAQ327695 FKM327695 FUI327695 GEE327695 GOA327695 GXW327695 HHS327695 HRO327695 IBK327695 ILG327695 IVC327695 JEY327695 JOU327695 JYQ327695 KIM327695 KSI327695 LCE327695 LMA327695 LVW327695 MFS327695 MPO327695 MZK327695 NJG327695 NTC327695 OCY327695 OMU327695 OWQ327695 PGM327695 PQI327695 QAE327695 QKA327695 QTW327695 RDS327695 RNO327695 RXK327695 SHG327695 SRC327695 TAY327695 TKU327695 TUQ327695 UEM327695 UOI327695 UYE327695 VIA327695 VRW327695 WBS327695 WLO327695 WVK327695 C393231 IY393231 SU393231 ACQ393231 AMM393231 AWI393231 BGE393231 BQA393231 BZW393231 CJS393231 CTO393231 DDK393231 DNG393231 DXC393231 EGY393231 EQU393231 FAQ393231 FKM393231 FUI393231 GEE393231 GOA393231 GXW393231 HHS393231 HRO393231 IBK393231 ILG393231 IVC393231 JEY393231 JOU393231 JYQ393231 KIM393231 KSI393231 LCE393231 LMA393231 LVW393231 MFS393231 MPO393231 MZK393231 NJG393231 NTC393231 OCY393231 OMU393231 OWQ393231 PGM393231 PQI393231 QAE393231 QKA393231 QTW393231 RDS393231 RNO393231 RXK393231 SHG393231 SRC393231 TAY393231 TKU393231 TUQ393231 UEM393231 UOI393231 UYE393231 VIA393231 VRW393231 WBS393231 WLO393231 WVK393231 C458767 IY458767 SU458767 ACQ458767 AMM458767 AWI458767 BGE458767 BQA458767 BZW458767 CJS458767 CTO458767 DDK458767 DNG458767 DXC458767 EGY458767 EQU458767 FAQ458767 FKM458767 FUI458767 GEE458767 GOA458767 GXW458767 HHS458767 HRO458767 IBK458767 ILG458767 IVC458767 JEY458767 JOU458767 JYQ458767 KIM458767 KSI458767 LCE458767 LMA458767 LVW458767 MFS458767 MPO458767 MZK458767 NJG458767 NTC458767 OCY458767 OMU458767 OWQ458767 PGM458767 PQI458767 QAE458767 QKA458767 QTW458767 RDS458767 RNO458767 RXK458767 SHG458767 SRC458767 TAY458767 TKU458767 TUQ458767 UEM458767 UOI458767 UYE458767 VIA458767 VRW458767 WBS458767 WLO458767 WVK458767 C524303 IY524303 SU524303 ACQ524303 AMM524303 AWI524303 BGE524303 BQA524303 BZW524303 CJS524303 CTO524303 DDK524303 DNG524303 DXC524303 EGY524303 EQU524303 FAQ524303 FKM524303 FUI524303 GEE524303 GOA524303 GXW524303 HHS524303 HRO524303 IBK524303 ILG524303 IVC524303 JEY524303 JOU524303 JYQ524303 KIM524303 KSI524303 LCE524303 LMA524303 LVW524303 MFS524303 MPO524303 MZK524303 NJG524303 NTC524303 OCY524303 OMU524303 OWQ524303 PGM524303 PQI524303 QAE524303 QKA524303 QTW524303 RDS524303 RNO524303 RXK524303 SHG524303 SRC524303 TAY524303 TKU524303 TUQ524303 UEM524303 UOI524303 UYE524303 VIA524303 VRW524303 WBS524303 WLO524303 WVK524303 C589839 IY589839 SU589839 ACQ589839 AMM589839 AWI589839 BGE589839 BQA589839 BZW589839 CJS589839 CTO589839 DDK589839 DNG589839 DXC589839 EGY589839 EQU589839 FAQ589839 FKM589839 FUI589839 GEE589839 GOA589839 GXW589839 HHS589839 HRO589839 IBK589839 ILG589839 IVC589839 JEY589839 JOU589839 JYQ589839 KIM589839 KSI589839 LCE589839 LMA589839 LVW589839 MFS589839 MPO589839 MZK589839 NJG589839 NTC589839 OCY589839 OMU589839 OWQ589839 PGM589839 PQI589839 QAE589839 QKA589839 QTW589839 RDS589839 RNO589839 RXK589839 SHG589839 SRC589839 TAY589839 TKU589839 TUQ589839 UEM589839 UOI589839 UYE589839 VIA589839 VRW589839 WBS589839 WLO589839 WVK589839 C655375 IY655375 SU655375 ACQ655375 AMM655375 AWI655375 BGE655375 BQA655375 BZW655375 CJS655375 CTO655375 DDK655375 DNG655375 DXC655375 EGY655375 EQU655375 FAQ655375 FKM655375 FUI655375 GEE655375 GOA655375 GXW655375 HHS655375 HRO655375 IBK655375 ILG655375 IVC655375 JEY655375 JOU655375 JYQ655375 KIM655375 KSI655375 LCE655375 LMA655375 LVW655375 MFS655375 MPO655375 MZK655375 NJG655375 NTC655375 OCY655375 OMU655375 OWQ655375 PGM655375 PQI655375 QAE655375 QKA655375 QTW655375 RDS655375 RNO655375 RXK655375 SHG655375 SRC655375 TAY655375 TKU655375 TUQ655375 UEM655375 UOI655375 UYE655375 VIA655375 VRW655375 WBS655375 WLO655375 WVK655375 C720911 IY720911 SU720911 ACQ720911 AMM720911 AWI720911 BGE720911 BQA720911 BZW720911 CJS720911 CTO720911 DDK720911 DNG720911 DXC720911 EGY720911 EQU720911 FAQ720911 FKM720911 FUI720911 GEE720911 GOA720911 GXW720911 HHS720911 HRO720911 IBK720911 ILG720911 IVC720911 JEY720911 JOU720911 JYQ720911 KIM720911 KSI720911 LCE720911 LMA720911 LVW720911 MFS720911 MPO720911 MZK720911 NJG720911 NTC720911 OCY720911 OMU720911 OWQ720911 PGM720911 PQI720911 QAE720911 QKA720911 QTW720911 RDS720911 RNO720911 RXK720911 SHG720911 SRC720911 TAY720911 TKU720911 TUQ720911 UEM720911 UOI720911 UYE720911 VIA720911 VRW720911 WBS720911 WLO720911 WVK720911 C786447 IY786447 SU786447 ACQ786447 AMM786447 AWI786447 BGE786447 BQA786447 BZW786447 CJS786447 CTO786447 DDK786447 DNG786447 DXC786447 EGY786447 EQU786447 FAQ786447 FKM786447 FUI786447 GEE786447 GOA786447 GXW786447 HHS786447 HRO786447 IBK786447 ILG786447 IVC786447 JEY786447 JOU786447 JYQ786447 KIM786447 KSI786447 LCE786447 LMA786447 LVW786447 MFS786447 MPO786447 MZK786447 NJG786447 NTC786447 OCY786447 OMU786447 OWQ786447 PGM786447 PQI786447 QAE786447 QKA786447 QTW786447 RDS786447 RNO786447 RXK786447 SHG786447 SRC786447 TAY786447 TKU786447 TUQ786447 UEM786447 UOI786447 UYE786447 VIA786447 VRW786447 WBS786447 WLO786447 WVK786447 C851983 IY851983 SU851983 ACQ851983 AMM851983 AWI851983 BGE851983 BQA851983 BZW851983 CJS851983 CTO851983 DDK851983 DNG851983 DXC851983 EGY851983 EQU851983 FAQ851983 FKM851983 FUI851983 GEE851983 GOA851983 GXW851983 HHS851983 HRO851983 IBK851983 ILG851983 IVC851983 JEY851983 JOU851983 JYQ851983 KIM851983 KSI851983 LCE851983 LMA851983 LVW851983 MFS851983 MPO851983 MZK851983 NJG851983 NTC851983 OCY851983 OMU851983 OWQ851983 PGM851983 PQI851983 QAE851983 QKA851983 QTW851983 RDS851983 RNO851983 RXK851983 SHG851983 SRC851983 TAY851983 TKU851983 TUQ851983 UEM851983 UOI851983 UYE851983 VIA851983 VRW851983 WBS851983 WLO851983 WVK851983 C917519 IY917519 SU917519 ACQ917519 AMM917519 AWI917519 BGE917519 BQA917519 BZW917519 CJS917519 CTO917519 DDK917519 DNG917519 DXC917519 EGY917519 EQU917519 FAQ917519 FKM917519 FUI917519 GEE917519 GOA917519 GXW917519 HHS917519 HRO917519 IBK917519 ILG917519 IVC917519 JEY917519 JOU917519 JYQ917519 KIM917519 KSI917519 LCE917519 LMA917519 LVW917519 MFS917519 MPO917519 MZK917519 NJG917519 NTC917519 OCY917519 OMU917519 OWQ917519 PGM917519 PQI917519 QAE917519 QKA917519 QTW917519 RDS917519 RNO917519 RXK917519 SHG917519 SRC917519 TAY917519 TKU917519 TUQ917519 UEM917519 UOI917519 UYE917519 VIA917519 VRW917519 WBS917519 WLO917519 WVK917519 C983055 IY983055 SU983055 ACQ983055 AMM983055 AWI983055 BGE983055 BQA983055 BZW983055 CJS983055 CTO983055 DDK983055 DNG983055 DXC983055 EGY983055 EQU983055 FAQ983055 FKM983055 FUI983055 GEE983055 GOA983055 GXW983055 HHS983055 HRO983055 IBK983055 ILG983055 IVC983055 JEY983055 JOU983055 JYQ983055 KIM983055 KSI983055 LCE983055 LMA983055 LVW983055 MFS983055 MPO983055 MZK983055 NJG983055 NTC983055 OCY983055 OMU983055 OWQ983055 PGM983055 PQI983055 QAE983055 QKA983055 QTW983055 RDS983055 RNO983055 RXK983055 SHG983055 SRC983055 TAY983055 TKU983055 TUQ983055 UEM983055 UOI983055 UYE983055 VIA983055 VRW983055 WBS983055 WLO983055 WVK983055 C22 IY22 SU22 ACQ22 AMM22 AWI22 BGE22 BQA22 BZW22 CJS22 CTO22 DDK22 DNG22 DXC22 EGY22 EQU22 FAQ22 FKM22 FUI22 GEE22 GOA22 GXW22 HHS22 HRO22 IBK22 ILG22 IVC22 JEY22 JOU22 JYQ22 KIM22 KSI22 LCE22 LMA22 LVW22 MFS22 MPO22 MZK22 NJG22 NTC22 OCY22 OMU22 OWQ22 PGM22 PQI22 QAE22 QKA22 QTW22 RDS22 RNO22 RXK22 SHG22 SRC22 TAY22 TKU22 TUQ22 UEM22 UOI22 UYE22 VIA22 VRW22 WBS22 WLO22 WVK22 C65558 IY65558 SU65558 ACQ65558 AMM65558 AWI65558 BGE65558 BQA65558 BZW65558 CJS65558 CTO65558 DDK65558 DNG65558 DXC65558 EGY65558 EQU65558 FAQ65558 FKM65558 FUI65558 GEE65558 GOA65558 GXW65558 HHS65558 HRO65558 IBK65558 ILG65558 IVC65558 JEY65558 JOU65558 JYQ65558 KIM65558 KSI65558 LCE65558 LMA65558 LVW65558 MFS65558 MPO65558 MZK65558 NJG65558 NTC65558 OCY65558 OMU65558 OWQ65558 PGM65558 PQI65558 QAE65558 QKA65558 QTW65558 RDS65558 RNO65558 RXK65558 SHG65558 SRC65558 TAY65558 TKU65558 TUQ65558 UEM65558 UOI65558 UYE65558 VIA65558 VRW65558 WBS65558 WLO65558 WVK65558 C131094 IY131094 SU131094 ACQ131094 AMM131094 AWI131094 BGE131094 BQA131094 BZW131094 CJS131094 CTO131094 DDK131094 DNG131094 DXC131094 EGY131094 EQU131094 FAQ131094 FKM131094 FUI131094 GEE131094 GOA131094 GXW131094 HHS131094 HRO131094 IBK131094 ILG131094 IVC131094 JEY131094 JOU131094 JYQ131094 KIM131094 KSI131094 LCE131094 LMA131094 LVW131094 MFS131094 MPO131094 MZK131094 NJG131094 NTC131094 OCY131094 OMU131094 OWQ131094 PGM131094 PQI131094 QAE131094 QKA131094 QTW131094 RDS131094 RNO131094 RXK131094 SHG131094 SRC131094 TAY131094 TKU131094 TUQ131094 UEM131094 UOI131094 UYE131094 VIA131094 VRW131094 WBS131094 WLO131094 WVK131094 C196630 IY196630 SU196630 ACQ196630 AMM196630 AWI196630 BGE196630 BQA196630 BZW196630 CJS196630 CTO196630 DDK196630 DNG196630 DXC196630 EGY196630 EQU196630 FAQ196630 FKM196630 FUI196630 GEE196630 GOA196630 GXW196630 HHS196630 HRO196630 IBK196630 ILG196630 IVC196630 JEY196630 JOU196630 JYQ196630 KIM196630 KSI196630 LCE196630 LMA196630 LVW196630 MFS196630 MPO196630 MZK196630 NJG196630 NTC196630 OCY196630 OMU196630 OWQ196630 PGM196630 PQI196630 QAE196630 QKA196630 QTW196630 RDS196630 RNO196630 RXK196630 SHG196630 SRC196630 TAY196630 TKU196630 TUQ196630 UEM196630 UOI196630 UYE196630 VIA196630 VRW196630 WBS196630 WLO196630 WVK196630 C262166 IY262166 SU262166 ACQ262166 AMM262166 AWI262166 BGE262166 BQA262166 BZW262166 CJS262166 CTO262166 DDK262166 DNG262166 DXC262166 EGY262166 EQU262166 FAQ262166 FKM262166 FUI262166 GEE262166 GOA262166 GXW262166 HHS262166 HRO262166 IBK262166 ILG262166 IVC262166 JEY262166 JOU262166 JYQ262166 KIM262166 KSI262166 LCE262166 LMA262166 LVW262166 MFS262166 MPO262166 MZK262166 NJG262166 NTC262166 OCY262166 OMU262166 OWQ262166 PGM262166 PQI262166 QAE262166 QKA262166 QTW262166 RDS262166 RNO262166 RXK262166 SHG262166 SRC262166 TAY262166 TKU262166 TUQ262166 UEM262166 UOI262166 UYE262166 VIA262166 VRW262166 WBS262166 WLO262166 WVK262166 C327702 IY327702 SU327702 ACQ327702 AMM327702 AWI327702 BGE327702 BQA327702 BZW327702 CJS327702 CTO327702 DDK327702 DNG327702 DXC327702 EGY327702 EQU327702 FAQ327702 FKM327702 FUI327702 GEE327702 GOA327702 GXW327702 HHS327702 HRO327702 IBK327702 ILG327702 IVC327702 JEY327702 JOU327702 JYQ327702 KIM327702 KSI327702 LCE327702 LMA327702 LVW327702 MFS327702 MPO327702 MZK327702 NJG327702 NTC327702 OCY327702 OMU327702 OWQ327702 PGM327702 PQI327702 QAE327702 QKA327702 QTW327702 RDS327702 RNO327702 RXK327702 SHG327702 SRC327702 TAY327702 TKU327702 TUQ327702 UEM327702 UOI327702 UYE327702 VIA327702 VRW327702 WBS327702 WLO327702 WVK327702 C393238 IY393238 SU393238 ACQ393238 AMM393238 AWI393238 BGE393238 BQA393238 BZW393238 CJS393238 CTO393238 DDK393238 DNG393238 DXC393238 EGY393238 EQU393238 FAQ393238 FKM393238 FUI393238 GEE393238 GOA393238 GXW393238 HHS393238 HRO393238 IBK393238 ILG393238 IVC393238 JEY393238 JOU393238 JYQ393238 KIM393238 KSI393238 LCE393238 LMA393238 LVW393238 MFS393238 MPO393238 MZK393238 NJG393238 NTC393238 OCY393238 OMU393238 OWQ393238 PGM393238 PQI393238 QAE393238 QKA393238 QTW393238 RDS393238 RNO393238 RXK393238 SHG393238 SRC393238 TAY393238 TKU393238 TUQ393238 UEM393238 UOI393238 UYE393238 VIA393238 VRW393238 WBS393238 WLO393238 WVK393238 C458774 IY458774 SU458774 ACQ458774 AMM458774 AWI458774 BGE458774 BQA458774 BZW458774 CJS458774 CTO458774 DDK458774 DNG458774 DXC458774 EGY458774 EQU458774 FAQ458774 FKM458774 FUI458774 GEE458774 GOA458774 GXW458774 HHS458774 HRO458774 IBK458774 ILG458774 IVC458774 JEY458774 JOU458774 JYQ458774 KIM458774 KSI458774 LCE458774 LMA458774 LVW458774 MFS458774 MPO458774 MZK458774 NJG458774 NTC458774 OCY458774 OMU458774 OWQ458774 PGM458774 PQI458774 QAE458774 QKA458774 QTW458774 RDS458774 RNO458774 RXK458774 SHG458774 SRC458774 TAY458774 TKU458774 TUQ458774 UEM458774 UOI458774 UYE458774 VIA458774 VRW458774 WBS458774 WLO458774 WVK458774 C524310 IY524310 SU524310 ACQ524310 AMM524310 AWI524310 BGE524310 BQA524310 BZW524310 CJS524310 CTO524310 DDK524310 DNG524310 DXC524310 EGY524310 EQU524310 FAQ524310 FKM524310 FUI524310 GEE524310 GOA524310 GXW524310 HHS524310 HRO524310 IBK524310 ILG524310 IVC524310 JEY524310 JOU524310 JYQ524310 KIM524310 KSI524310 LCE524310 LMA524310 LVW524310 MFS524310 MPO524310 MZK524310 NJG524310 NTC524310 OCY524310 OMU524310 OWQ524310 PGM524310 PQI524310 QAE524310 QKA524310 QTW524310 RDS524310 RNO524310 RXK524310 SHG524310 SRC524310 TAY524310 TKU524310 TUQ524310 UEM524310 UOI524310 UYE524310 VIA524310 VRW524310 WBS524310 WLO524310 WVK524310 C589846 IY589846 SU589846 ACQ589846 AMM589846 AWI589846 BGE589846 BQA589846 BZW589846 CJS589846 CTO589846 DDK589846 DNG589846 DXC589846 EGY589846 EQU589846 FAQ589846 FKM589846 FUI589846 GEE589846 GOA589846 GXW589846 HHS589846 HRO589846 IBK589846 ILG589846 IVC589846 JEY589846 JOU589846 JYQ589846 KIM589846 KSI589846 LCE589846 LMA589846 LVW589846 MFS589846 MPO589846 MZK589846 NJG589846 NTC589846 OCY589846 OMU589846 OWQ589846 PGM589846 PQI589846 QAE589846 QKA589846 QTW589846 RDS589846 RNO589846 RXK589846 SHG589846 SRC589846 TAY589846 TKU589846 TUQ589846 UEM589846 UOI589846 UYE589846 VIA589846 VRW589846 WBS589846 WLO589846 WVK589846 C655382 IY655382 SU655382 ACQ655382 AMM655382 AWI655382 BGE655382 BQA655382 BZW655382 CJS655382 CTO655382 DDK655382 DNG655382 DXC655382 EGY655382 EQU655382 FAQ655382 FKM655382 FUI655382 GEE655382 GOA655382 GXW655382 HHS655382 HRO655382 IBK655382 ILG655382 IVC655382 JEY655382 JOU655382 JYQ655382 KIM655382 KSI655382 LCE655382 LMA655382 LVW655382 MFS655382 MPO655382 MZK655382 NJG655382 NTC655382 OCY655382 OMU655382 OWQ655382 PGM655382 PQI655382 QAE655382 QKA655382 QTW655382 RDS655382 RNO655382 RXK655382 SHG655382 SRC655382 TAY655382 TKU655382 TUQ655382 UEM655382 UOI655382 UYE655382 VIA655382 VRW655382 WBS655382 WLO655382 WVK655382 C720918 IY720918 SU720918 ACQ720918 AMM720918 AWI720918 BGE720918 BQA720918 BZW720918 CJS720918 CTO720918 DDK720918 DNG720918 DXC720918 EGY720918 EQU720918 FAQ720918 FKM720918 FUI720918 GEE720918 GOA720918 GXW720918 HHS720918 HRO720918 IBK720918 ILG720918 IVC720918 JEY720918 JOU720918 JYQ720918 KIM720918 KSI720918 LCE720918 LMA720918 LVW720918 MFS720918 MPO720918 MZK720918 NJG720918 NTC720918 OCY720918 OMU720918 OWQ720918 PGM720918 PQI720918 QAE720918 QKA720918 QTW720918 RDS720918 RNO720918 RXK720918 SHG720918 SRC720918 TAY720918 TKU720918 TUQ720918 UEM720918 UOI720918 UYE720918 VIA720918 VRW720918 WBS720918 WLO720918 WVK720918 C786454 IY786454 SU786454 ACQ786454 AMM786454 AWI786454 BGE786454 BQA786454 BZW786454 CJS786454 CTO786454 DDK786454 DNG786454 DXC786454 EGY786454 EQU786454 FAQ786454 FKM786454 FUI786454 GEE786454 GOA786454 GXW786454 HHS786454 HRO786454 IBK786454 ILG786454 IVC786454 JEY786454 JOU786454 JYQ786454 KIM786454 KSI786454 LCE786454 LMA786454 LVW786454 MFS786454 MPO786454 MZK786454 NJG786454 NTC786454 OCY786454 OMU786454 OWQ786454 PGM786454 PQI786454 QAE786454 QKA786454 QTW786454 RDS786454 RNO786454 RXK786454 SHG786454 SRC786454 TAY786454 TKU786454 TUQ786454 UEM786454 UOI786454 UYE786454 VIA786454 VRW786454 WBS786454 WLO786454 WVK786454 C851990 IY851990 SU851990 ACQ851990 AMM851990 AWI851990 BGE851990 BQA851990 BZW851990 CJS851990 CTO851990 DDK851990 DNG851990 DXC851990 EGY851990 EQU851990 FAQ851990 FKM851990 FUI851990 GEE851990 GOA851990 GXW851990 HHS851990 HRO851990 IBK851990 ILG851990 IVC851990 JEY851990 JOU851990 JYQ851990 KIM851990 KSI851990 LCE851990 LMA851990 LVW851990 MFS851990 MPO851990 MZK851990 NJG851990 NTC851990 OCY851990 OMU851990 OWQ851990 PGM851990 PQI851990 QAE851990 QKA851990 QTW851990 RDS851990 RNO851990 RXK851990 SHG851990 SRC851990 TAY851990 TKU851990 TUQ851990 UEM851990 UOI851990 UYE851990 VIA851990 VRW851990 WBS851990 WLO851990 WVK851990 C917526 IY917526 SU917526 ACQ917526 AMM917526 AWI917526 BGE917526 BQA917526 BZW917526 CJS917526 CTO917526 DDK917526 DNG917526 DXC917526 EGY917526 EQU917526 FAQ917526 FKM917526 FUI917526 GEE917526 GOA917526 GXW917526 HHS917526 HRO917526 IBK917526 ILG917526 IVC917526 JEY917526 JOU917526 JYQ917526 KIM917526 KSI917526 LCE917526 LMA917526 LVW917526 MFS917526 MPO917526 MZK917526 NJG917526 NTC917526 OCY917526 OMU917526 OWQ917526 PGM917526 PQI917526 QAE917526 QKA917526 QTW917526 RDS917526 RNO917526 RXK917526 SHG917526 SRC917526 TAY917526 TKU917526 TUQ917526 UEM917526 UOI917526 UYE917526 VIA917526 VRW917526 WBS917526 WLO917526 WVK917526 C983062 IY983062 SU983062 ACQ983062 AMM983062 AWI983062 BGE983062 BQA983062 BZW983062 CJS983062 CTO983062 DDK983062 DNG983062 DXC983062 EGY983062 EQU983062 FAQ983062 FKM983062 FUI983062 GEE983062 GOA983062 GXW983062 HHS983062 HRO983062 IBK983062 ILG983062 IVC983062 JEY983062 JOU983062 JYQ983062 KIM983062 KSI983062 LCE983062 LMA983062 LVW983062 MFS983062 MPO983062 MZK983062 NJG983062 NTC983062 OCY983062 OMU983062 OWQ983062 PGM983062 PQI983062 QAE983062 QKA983062 QTW983062 RDS983062 RNO983062 RXK983062 SHG983062 SRC983062 TAY983062 TKU983062 TUQ983062 UEM983062 UOI983062 UYE983062 VIA983062 VRW983062 WBS983062 WLO983062 WVK983062"/>
    <dataValidation allowBlank="1" showInputMessage="1" showErrorMessage="1" prompt="Corresponde al número de la cuenta de acuerdo al Plan de Cuentas emitido por el CONAC (DOF 22/11/2010)." sqref="A7 IW7 SS7 ACO7 AMK7 AWG7 BGC7 BPY7 BZU7 CJQ7 CTM7 DDI7 DNE7 DXA7 EGW7 EQS7 FAO7 FKK7 FUG7 GEC7 GNY7 GXU7 HHQ7 HRM7 IBI7 ILE7 IVA7 JEW7 JOS7 JYO7 KIK7 KSG7 LCC7 LLY7 LVU7 MFQ7 MPM7 MZI7 NJE7 NTA7 OCW7 OMS7 OWO7 PGK7 PQG7 QAC7 QJY7 QTU7 RDQ7 RNM7 RXI7 SHE7 SRA7 TAW7 TKS7 TUO7 UEK7 UOG7 UYC7 VHY7 VRU7 WBQ7 WLM7 WVI7 A65543 IW65543 SS65543 ACO65543 AMK65543 AWG65543 BGC65543 BPY65543 BZU65543 CJQ65543 CTM65543 DDI65543 DNE65543 DXA65543 EGW65543 EQS65543 FAO65543 FKK65543 FUG65543 GEC65543 GNY65543 GXU65543 HHQ65543 HRM65543 IBI65543 ILE65543 IVA65543 JEW65543 JOS65543 JYO65543 KIK65543 KSG65543 LCC65543 LLY65543 LVU65543 MFQ65543 MPM65543 MZI65543 NJE65543 NTA65543 OCW65543 OMS65543 OWO65543 PGK65543 PQG65543 QAC65543 QJY65543 QTU65543 RDQ65543 RNM65543 RXI65543 SHE65543 SRA65543 TAW65543 TKS65543 TUO65543 UEK65543 UOG65543 UYC65543 VHY65543 VRU65543 WBQ65543 WLM65543 WVI65543 A131079 IW131079 SS131079 ACO131079 AMK131079 AWG131079 BGC131079 BPY131079 BZU131079 CJQ131079 CTM131079 DDI131079 DNE131079 DXA131079 EGW131079 EQS131079 FAO131079 FKK131079 FUG131079 GEC131079 GNY131079 GXU131079 HHQ131079 HRM131079 IBI131079 ILE131079 IVA131079 JEW131079 JOS131079 JYO131079 KIK131079 KSG131079 LCC131079 LLY131079 LVU131079 MFQ131079 MPM131079 MZI131079 NJE131079 NTA131079 OCW131079 OMS131079 OWO131079 PGK131079 PQG131079 QAC131079 QJY131079 QTU131079 RDQ131079 RNM131079 RXI131079 SHE131079 SRA131079 TAW131079 TKS131079 TUO131079 UEK131079 UOG131079 UYC131079 VHY131079 VRU131079 WBQ131079 WLM131079 WVI131079 A196615 IW196615 SS196615 ACO196615 AMK196615 AWG196615 BGC196615 BPY196615 BZU196615 CJQ196615 CTM196615 DDI196615 DNE196615 DXA196615 EGW196615 EQS196615 FAO196615 FKK196615 FUG196615 GEC196615 GNY196615 GXU196615 HHQ196615 HRM196615 IBI196615 ILE196615 IVA196615 JEW196615 JOS196615 JYO196615 KIK196615 KSG196615 LCC196615 LLY196615 LVU196615 MFQ196615 MPM196615 MZI196615 NJE196615 NTA196615 OCW196615 OMS196615 OWO196615 PGK196615 PQG196615 QAC196615 QJY196615 QTU196615 RDQ196615 RNM196615 RXI196615 SHE196615 SRA196615 TAW196615 TKS196615 TUO196615 UEK196615 UOG196615 UYC196615 VHY196615 VRU196615 WBQ196615 WLM196615 WVI196615 A262151 IW262151 SS262151 ACO262151 AMK262151 AWG262151 BGC262151 BPY262151 BZU262151 CJQ262151 CTM262151 DDI262151 DNE262151 DXA262151 EGW262151 EQS262151 FAO262151 FKK262151 FUG262151 GEC262151 GNY262151 GXU262151 HHQ262151 HRM262151 IBI262151 ILE262151 IVA262151 JEW262151 JOS262151 JYO262151 KIK262151 KSG262151 LCC262151 LLY262151 LVU262151 MFQ262151 MPM262151 MZI262151 NJE262151 NTA262151 OCW262151 OMS262151 OWO262151 PGK262151 PQG262151 QAC262151 QJY262151 QTU262151 RDQ262151 RNM262151 RXI262151 SHE262151 SRA262151 TAW262151 TKS262151 TUO262151 UEK262151 UOG262151 UYC262151 VHY262151 VRU262151 WBQ262151 WLM262151 WVI262151 A327687 IW327687 SS327687 ACO327687 AMK327687 AWG327687 BGC327687 BPY327687 BZU327687 CJQ327687 CTM327687 DDI327687 DNE327687 DXA327687 EGW327687 EQS327687 FAO327687 FKK327687 FUG327687 GEC327687 GNY327687 GXU327687 HHQ327687 HRM327687 IBI327687 ILE327687 IVA327687 JEW327687 JOS327687 JYO327687 KIK327687 KSG327687 LCC327687 LLY327687 LVU327687 MFQ327687 MPM327687 MZI327687 NJE327687 NTA327687 OCW327687 OMS327687 OWO327687 PGK327687 PQG327687 QAC327687 QJY327687 QTU327687 RDQ327687 RNM327687 RXI327687 SHE327687 SRA327687 TAW327687 TKS327687 TUO327687 UEK327687 UOG327687 UYC327687 VHY327687 VRU327687 WBQ327687 WLM327687 WVI327687 A393223 IW393223 SS393223 ACO393223 AMK393223 AWG393223 BGC393223 BPY393223 BZU393223 CJQ393223 CTM393223 DDI393223 DNE393223 DXA393223 EGW393223 EQS393223 FAO393223 FKK393223 FUG393223 GEC393223 GNY393223 GXU393223 HHQ393223 HRM393223 IBI393223 ILE393223 IVA393223 JEW393223 JOS393223 JYO393223 KIK393223 KSG393223 LCC393223 LLY393223 LVU393223 MFQ393223 MPM393223 MZI393223 NJE393223 NTA393223 OCW393223 OMS393223 OWO393223 PGK393223 PQG393223 QAC393223 QJY393223 QTU393223 RDQ393223 RNM393223 RXI393223 SHE393223 SRA393223 TAW393223 TKS393223 TUO393223 UEK393223 UOG393223 UYC393223 VHY393223 VRU393223 WBQ393223 WLM393223 WVI393223 A458759 IW458759 SS458759 ACO458759 AMK458759 AWG458759 BGC458759 BPY458759 BZU458759 CJQ458759 CTM458759 DDI458759 DNE458759 DXA458759 EGW458759 EQS458759 FAO458759 FKK458759 FUG458759 GEC458759 GNY458759 GXU458759 HHQ458759 HRM458759 IBI458759 ILE458759 IVA458759 JEW458759 JOS458759 JYO458759 KIK458759 KSG458759 LCC458759 LLY458759 LVU458759 MFQ458759 MPM458759 MZI458759 NJE458759 NTA458759 OCW458759 OMS458759 OWO458759 PGK458759 PQG458759 QAC458759 QJY458759 QTU458759 RDQ458759 RNM458759 RXI458759 SHE458759 SRA458759 TAW458759 TKS458759 TUO458759 UEK458759 UOG458759 UYC458759 VHY458759 VRU458759 WBQ458759 WLM458759 WVI458759 A524295 IW524295 SS524295 ACO524295 AMK524295 AWG524295 BGC524295 BPY524295 BZU524295 CJQ524295 CTM524295 DDI524295 DNE524295 DXA524295 EGW524295 EQS524295 FAO524295 FKK524295 FUG524295 GEC524295 GNY524295 GXU524295 HHQ524295 HRM524295 IBI524295 ILE524295 IVA524295 JEW524295 JOS524295 JYO524295 KIK524295 KSG524295 LCC524295 LLY524295 LVU524295 MFQ524295 MPM524295 MZI524295 NJE524295 NTA524295 OCW524295 OMS524295 OWO524295 PGK524295 PQG524295 QAC524295 QJY524295 QTU524295 RDQ524295 RNM524295 RXI524295 SHE524295 SRA524295 TAW524295 TKS524295 TUO524295 UEK524295 UOG524295 UYC524295 VHY524295 VRU524295 WBQ524295 WLM524295 WVI524295 A589831 IW589831 SS589831 ACO589831 AMK589831 AWG589831 BGC589831 BPY589831 BZU589831 CJQ589831 CTM589831 DDI589831 DNE589831 DXA589831 EGW589831 EQS589831 FAO589831 FKK589831 FUG589831 GEC589831 GNY589831 GXU589831 HHQ589831 HRM589831 IBI589831 ILE589831 IVA589831 JEW589831 JOS589831 JYO589831 KIK589831 KSG589831 LCC589831 LLY589831 LVU589831 MFQ589831 MPM589831 MZI589831 NJE589831 NTA589831 OCW589831 OMS589831 OWO589831 PGK589831 PQG589831 QAC589831 QJY589831 QTU589831 RDQ589831 RNM589831 RXI589831 SHE589831 SRA589831 TAW589831 TKS589831 TUO589831 UEK589831 UOG589831 UYC589831 VHY589831 VRU589831 WBQ589831 WLM589831 WVI589831 A655367 IW655367 SS655367 ACO655367 AMK655367 AWG655367 BGC655367 BPY655367 BZU655367 CJQ655367 CTM655367 DDI655367 DNE655367 DXA655367 EGW655367 EQS655367 FAO655367 FKK655367 FUG655367 GEC655367 GNY655367 GXU655367 HHQ655367 HRM655367 IBI655367 ILE655367 IVA655367 JEW655367 JOS655367 JYO655367 KIK655367 KSG655367 LCC655367 LLY655367 LVU655367 MFQ655367 MPM655367 MZI655367 NJE655367 NTA655367 OCW655367 OMS655367 OWO655367 PGK655367 PQG655367 QAC655367 QJY655367 QTU655367 RDQ655367 RNM655367 RXI655367 SHE655367 SRA655367 TAW655367 TKS655367 TUO655367 UEK655367 UOG655367 UYC655367 VHY655367 VRU655367 WBQ655367 WLM655367 WVI655367 A720903 IW720903 SS720903 ACO720903 AMK720903 AWG720903 BGC720903 BPY720903 BZU720903 CJQ720903 CTM720903 DDI720903 DNE720903 DXA720903 EGW720903 EQS720903 FAO720903 FKK720903 FUG720903 GEC720903 GNY720903 GXU720903 HHQ720903 HRM720903 IBI720903 ILE720903 IVA720903 JEW720903 JOS720903 JYO720903 KIK720903 KSG720903 LCC720903 LLY720903 LVU720903 MFQ720903 MPM720903 MZI720903 NJE720903 NTA720903 OCW720903 OMS720903 OWO720903 PGK720903 PQG720903 QAC720903 QJY720903 QTU720903 RDQ720903 RNM720903 RXI720903 SHE720903 SRA720903 TAW720903 TKS720903 TUO720903 UEK720903 UOG720903 UYC720903 VHY720903 VRU720903 WBQ720903 WLM720903 WVI720903 A786439 IW786439 SS786439 ACO786439 AMK786439 AWG786439 BGC786439 BPY786439 BZU786439 CJQ786439 CTM786439 DDI786439 DNE786439 DXA786439 EGW786439 EQS786439 FAO786439 FKK786439 FUG786439 GEC786439 GNY786439 GXU786439 HHQ786439 HRM786439 IBI786439 ILE786439 IVA786439 JEW786439 JOS786439 JYO786439 KIK786439 KSG786439 LCC786439 LLY786439 LVU786439 MFQ786439 MPM786439 MZI786439 NJE786439 NTA786439 OCW786439 OMS786439 OWO786439 PGK786439 PQG786439 QAC786439 QJY786439 QTU786439 RDQ786439 RNM786439 RXI786439 SHE786439 SRA786439 TAW786439 TKS786439 TUO786439 UEK786439 UOG786439 UYC786439 VHY786439 VRU786439 WBQ786439 WLM786439 WVI786439 A851975 IW851975 SS851975 ACO851975 AMK851975 AWG851975 BGC851975 BPY851975 BZU851975 CJQ851975 CTM851975 DDI851975 DNE851975 DXA851975 EGW851975 EQS851975 FAO851975 FKK851975 FUG851975 GEC851975 GNY851975 GXU851975 HHQ851975 HRM851975 IBI851975 ILE851975 IVA851975 JEW851975 JOS851975 JYO851975 KIK851975 KSG851975 LCC851975 LLY851975 LVU851975 MFQ851975 MPM851975 MZI851975 NJE851975 NTA851975 OCW851975 OMS851975 OWO851975 PGK851975 PQG851975 QAC851975 QJY851975 QTU851975 RDQ851975 RNM851975 RXI851975 SHE851975 SRA851975 TAW851975 TKS851975 TUO851975 UEK851975 UOG851975 UYC851975 VHY851975 VRU851975 WBQ851975 WLM851975 WVI851975 A917511 IW917511 SS917511 ACO917511 AMK917511 AWG917511 BGC917511 BPY917511 BZU917511 CJQ917511 CTM917511 DDI917511 DNE917511 DXA917511 EGW917511 EQS917511 FAO917511 FKK917511 FUG917511 GEC917511 GNY917511 GXU917511 HHQ917511 HRM917511 IBI917511 ILE917511 IVA917511 JEW917511 JOS917511 JYO917511 KIK917511 KSG917511 LCC917511 LLY917511 LVU917511 MFQ917511 MPM917511 MZI917511 NJE917511 NTA917511 OCW917511 OMS917511 OWO917511 PGK917511 PQG917511 QAC917511 QJY917511 QTU917511 RDQ917511 RNM917511 RXI917511 SHE917511 SRA917511 TAW917511 TKS917511 TUO917511 UEK917511 UOG917511 UYC917511 VHY917511 VRU917511 WBQ917511 WLM917511 WVI917511 A983047 IW983047 SS983047 ACO983047 AMK983047 AWG983047 BGC983047 BPY983047 BZU983047 CJQ983047 CTM983047 DDI983047 DNE983047 DXA983047 EGW983047 EQS983047 FAO983047 FKK983047 FUG983047 GEC983047 GNY983047 GXU983047 HHQ983047 HRM983047 IBI983047 ILE983047 IVA983047 JEW983047 JOS983047 JYO983047 KIK983047 KSG983047 LCC983047 LLY983047 LVU983047 MFQ983047 MPM983047 MZI983047 NJE983047 NTA983047 OCW983047 OMS983047 OWO983047 PGK983047 PQG983047 QAC983047 QJY983047 QTU983047 RDQ983047 RNM983047 RXI983047 SHE983047 SRA983047 TAW983047 TKS983047 TUO983047 UEK983047 UOG983047 UYC983047 VHY983047 VRU983047 WBQ983047 WLM983047 WVI983047 A15 IW15 SS15 ACO15 AMK15 AWG15 BGC15 BPY15 BZU15 CJQ15 CTM15 DDI15 DNE15 DXA15 EGW15 EQS15 FAO15 FKK15 FUG15 GEC15 GNY15 GXU15 HHQ15 HRM15 IBI15 ILE15 IVA15 JEW15 JOS15 JYO15 KIK15 KSG15 LCC15 LLY15 LVU15 MFQ15 MPM15 MZI15 NJE15 NTA15 OCW15 OMS15 OWO15 PGK15 PQG15 QAC15 QJY15 QTU15 RDQ15 RNM15 RXI15 SHE15 SRA15 TAW15 TKS15 TUO15 UEK15 UOG15 UYC15 VHY15 VRU15 WBQ15 WLM15 WVI15 A65551 IW65551 SS65551 ACO65551 AMK65551 AWG65551 BGC65551 BPY65551 BZU65551 CJQ65551 CTM65551 DDI65551 DNE65551 DXA65551 EGW65551 EQS65551 FAO65551 FKK65551 FUG65551 GEC65551 GNY65551 GXU65551 HHQ65551 HRM65551 IBI65551 ILE65551 IVA65551 JEW65551 JOS65551 JYO65551 KIK65551 KSG65551 LCC65551 LLY65551 LVU65551 MFQ65551 MPM65551 MZI65551 NJE65551 NTA65551 OCW65551 OMS65551 OWO65551 PGK65551 PQG65551 QAC65551 QJY65551 QTU65551 RDQ65551 RNM65551 RXI65551 SHE65551 SRA65551 TAW65551 TKS65551 TUO65551 UEK65551 UOG65551 UYC65551 VHY65551 VRU65551 WBQ65551 WLM65551 WVI65551 A131087 IW131087 SS131087 ACO131087 AMK131087 AWG131087 BGC131087 BPY131087 BZU131087 CJQ131087 CTM131087 DDI131087 DNE131087 DXA131087 EGW131087 EQS131087 FAO131087 FKK131087 FUG131087 GEC131087 GNY131087 GXU131087 HHQ131087 HRM131087 IBI131087 ILE131087 IVA131087 JEW131087 JOS131087 JYO131087 KIK131087 KSG131087 LCC131087 LLY131087 LVU131087 MFQ131087 MPM131087 MZI131087 NJE131087 NTA131087 OCW131087 OMS131087 OWO131087 PGK131087 PQG131087 QAC131087 QJY131087 QTU131087 RDQ131087 RNM131087 RXI131087 SHE131087 SRA131087 TAW131087 TKS131087 TUO131087 UEK131087 UOG131087 UYC131087 VHY131087 VRU131087 WBQ131087 WLM131087 WVI131087 A196623 IW196623 SS196623 ACO196623 AMK196623 AWG196623 BGC196623 BPY196623 BZU196623 CJQ196623 CTM196623 DDI196623 DNE196623 DXA196623 EGW196623 EQS196623 FAO196623 FKK196623 FUG196623 GEC196623 GNY196623 GXU196623 HHQ196623 HRM196623 IBI196623 ILE196623 IVA196623 JEW196623 JOS196623 JYO196623 KIK196623 KSG196623 LCC196623 LLY196623 LVU196623 MFQ196623 MPM196623 MZI196623 NJE196623 NTA196623 OCW196623 OMS196623 OWO196623 PGK196623 PQG196623 QAC196623 QJY196623 QTU196623 RDQ196623 RNM196623 RXI196623 SHE196623 SRA196623 TAW196623 TKS196623 TUO196623 UEK196623 UOG196623 UYC196623 VHY196623 VRU196623 WBQ196623 WLM196623 WVI196623 A262159 IW262159 SS262159 ACO262159 AMK262159 AWG262159 BGC262159 BPY262159 BZU262159 CJQ262159 CTM262159 DDI262159 DNE262159 DXA262159 EGW262159 EQS262159 FAO262159 FKK262159 FUG262159 GEC262159 GNY262159 GXU262159 HHQ262159 HRM262159 IBI262159 ILE262159 IVA262159 JEW262159 JOS262159 JYO262159 KIK262159 KSG262159 LCC262159 LLY262159 LVU262159 MFQ262159 MPM262159 MZI262159 NJE262159 NTA262159 OCW262159 OMS262159 OWO262159 PGK262159 PQG262159 QAC262159 QJY262159 QTU262159 RDQ262159 RNM262159 RXI262159 SHE262159 SRA262159 TAW262159 TKS262159 TUO262159 UEK262159 UOG262159 UYC262159 VHY262159 VRU262159 WBQ262159 WLM262159 WVI262159 A327695 IW327695 SS327695 ACO327695 AMK327695 AWG327695 BGC327695 BPY327695 BZU327695 CJQ327695 CTM327695 DDI327695 DNE327695 DXA327695 EGW327695 EQS327695 FAO327695 FKK327695 FUG327695 GEC327695 GNY327695 GXU327695 HHQ327695 HRM327695 IBI327695 ILE327695 IVA327695 JEW327695 JOS327695 JYO327695 KIK327695 KSG327695 LCC327695 LLY327695 LVU327695 MFQ327695 MPM327695 MZI327695 NJE327695 NTA327695 OCW327695 OMS327695 OWO327695 PGK327695 PQG327695 QAC327695 QJY327695 QTU327695 RDQ327695 RNM327695 RXI327695 SHE327695 SRA327695 TAW327695 TKS327695 TUO327695 UEK327695 UOG327695 UYC327695 VHY327695 VRU327695 WBQ327695 WLM327695 WVI327695 A393231 IW393231 SS393231 ACO393231 AMK393231 AWG393231 BGC393231 BPY393231 BZU393231 CJQ393231 CTM393231 DDI393231 DNE393231 DXA393231 EGW393231 EQS393231 FAO393231 FKK393231 FUG393231 GEC393231 GNY393231 GXU393231 HHQ393231 HRM393231 IBI393231 ILE393231 IVA393231 JEW393231 JOS393231 JYO393231 KIK393231 KSG393231 LCC393231 LLY393231 LVU393231 MFQ393231 MPM393231 MZI393231 NJE393231 NTA393231 OCW393231 OMS393231 OWO393231 PGK393231 PQG393231 QAC393231 QJY393231 QTU393231 RDQ393231 RNM393231 RXI393231 SHE393231 SRA393231 TAW393231 TKS393231 TUO393231 UEK393231 UOG393231 UYC393231 VHY393231 VRU393231 WBQ393231 WLM393231 WVI393231 A458767 IW458767 SS458767 ACO458767 AMK458767 AWG458767 BGC458767 BPY458767 BZU458767 CJQ458767 CTM458767 DDI458767 DNE458767 DXA458767 EGW458767 EQS458767 FAO458767 FKK458767 FUG458767 GEC458767 GNY458767 GXU458767 HHQ458767 HRM458767 IBI458767 ILE458767 IVA458767 JEW458767 JOS458767 JYO458767 KIK458767 KSG458767 LCC458767 LLY458767 LVU458767 MFQ458767 MPM458767 MZI458767 NJE458767 NTA458767 OCW458767 OMS458767 OWO458767 PGK458767 PQG458767 QAC458767 QJY458767 QTU458767 RDQ458767 RNM458767 RXI458767 SHE458767 SRA458767 TAW458767 TKS458767 TUO458767 UEK458767 UOG458767 UYC458767 VHY458767 VRU458767 WBQ458767 WLM458767 WVI458767 A524303 IW524303 SS524303 ACO524303 AMK524303 AWG524303 BGC524303 BPY524303 BZU524303 CJQ524303 CTM524303 DDI524303 DNE524303 DXA524303 EGW524303 EQS524303 FAO524303 FKK524303 FUG524303 GEC524303 GNY524303 GXU524303 HHQ524303 HRM524303 IBI524303 ILE524303 IVA524303 JEW524303 JOS524303 JYO524303 KIK524303 KSG524303 LCC524303 LLY524303 LVU524303 MFQ524303 MPM524303 MZI524303 NJE524303 NTA524303 OCW524303 OMS524303 OWO524303 PGK524303 PQG524303 QAC524303 QJY524303 QTU524303 RDQ524303 RNM524303 RXI524303 SHE524303 SRA524303 TAW524303 TKS524303 TUO524303 UEK524303 UOG524303 UYC524303 VHY524303 VRU524303 WBQ524303 WLM524303 WVI524303 A589839 IW589839 SS589839 ACO589839 AMK589839 AWG589839 BGC589839 BPY589839 BZU589839 CJQ589839 CTM589839 DDI589839 DNE589839 DXA589839 EGW589839 EQS589839 FAO589839 FKK589839 FUG589839 GEC589839 GNY589839 GXU589839 HHQ589839 HRM589839 IBI589839 ILE589839 IVA589839 JEW589839 JOS589839 JYO589839 KIK589839 KSG589839 LCC589839 LLY589839 LVU589839 MFQ589839 MPM589839 MZI589839 NJE589839 NTA589839 OCW589839 OMS589839 OWO589839 PGK589839 PQG589839 QAC589839 QJY589839 QTU589839 RDQ589839 RNM589839 RXI589839 SHE589839 SRA589839 TAW589839 TKS589839 TUO589839 UEK589839 UOG589839 UYC589839 VHY589839 VRU589839 WBQ589839 WLM589839 WVI589839 A655375 IW655375 SS655375 ACO655375 AMK655375 AWG655375 BGC655375 BPY655375 BZU655375 CJQ655375 CTM655375 DDI655375 DNE655375 DXA655375 EGW655375 EQS655375 FAO655375 FKK655375 FUG655375 GEC655375 GNY655375 GXU655375 HHQ655375 HRM655375 IBI655375 ILE655375 IVA655375 JEW655375 JOS655375 JYO655375 KIK655375 KSG655375 LCC655375 LLY655375 LVU655375 MFQ655375 MPM655375 MZI655375 NJE655375 NTA655375 OCW655375 OMS655375 OWO655375 PGK655375 PQG655375 QAC655375 QJY655375 QTU655375 RDQ655375 RNM655375 RXI655375 SHE655375 SRA655375 TAW655375 TKS655375 TUO655375 UEK655375 UOG655375 UYC655375 VHY655375 VRU655375 WBQ655375 WLM655375 WVI655375 A720911 IW720911 SS720911 ACO720911 AMK720911 AWG720911 BGC720911 BPY720911 BZU720911 CJQ720911 CTM720911 DDI720911 DNE720911 DXA720911 EGW720911 EQS720911 FAO720911 FKK720911 FUG720911 GEC720911 GNY720911 GXU720911 HHQ720911 HRM720911 IBI720911 ILE720911 IVA720911 JEW720911 JOS720911 JYO720911 KIK720911 KSG720911 LCC720911 LLY720911 LVU720911 MFQ720911 MPM720911 MZI720911 NJE720911 NTA720911 OCW720911 OMS720911 OWO720911 PGK720911 PQG720911 QAC720911 QJY720911 QTU720911 RDQ720911 RNM720911 RXI720911 SHE720911 SRA720911 TAW720911 TKS720911 TUO720911 UEK720911 UOG720911 UYC720911 VHY720911 VRU720911 WBQ720911 WLM720911 WVI720911 A786447 IW786447 SS786447 ACO786447 AMK786447 AWG786447 BGC786447 BPY786447 BZU786447 CJQ786447 CTM786447 DDI786447 DNE786447 DXA786447 EGW786447 EQS786447 FAO786447 FKK786447 FUG786447 GEC786447 GNY786447 GXU786447 HHQ786447 HRM786447 IBI786447 ILE786447 IVA786447 JEW786447 JOS786447 JYO786447 KIK786447 KSG786447 LCC786447 LLY786447 LVU786447 MFQ786447 MPM786447 MZI786447 NJE786447 NTA786447 OCW786447 OMS786447 OWO786447 PGK786447 PQG786447 QAC786447 QJY786447 QTU786447 RDQ786447 RNM786447 RXI786447 SHE786447 SRA786447 TAW786447 TKS786447 TUO786447 UEK786447 UOG786447 UYC786447 VHY786447 VRU786447 WBQ786447 WLM786447 WVI786447 A851983 IW851983 SS851983 ACO851983 AMK851983 AWG851983 BGC851983 BPY851983 BZU851983 CJQ851983 CTM851983 DDI851983 DNE851983 DXA851983 EGW851983 EQS851983 FAO851983 FKK851983 FUG851983 GEC851983 GNY851983 GXU851983 HHQ851983 HRM851983 IBI851983 ILE851983 IVA851983 JEW851983 JOS851983 JYO851983 KIK851983 KSG851983 LCC851983 LLY851983 LVU851983 MFQ851983 MPM851983 MZI851983 NJE851983 NTA851983 OCW851983 OMS851983 OWO851983 PGK851983 PQG851983 QAC851983 QJY851983 QTU851983 RDQ851983 RNM851983 RXI851983 SHE851983 SRA851983 TAW851983 TKS851983 TUO851983 UEK851983 UOG851983 UYC851983 VHY851983 VRU851983 WBQ851983 WLM851983 WVI851983 A917519 IW917519 SS917519 ACO917519 AMK917519 AWG917519 BGC917519 BPY917519 BZU917519 CJQ917519 CTM917519 DDI917519 DNE917519 DXA917519 EGW917519 EQS917519 FAO917519 FKK917519 FUG917519 GEC917519 GNY917519 GXU917519 HHQ917519 HRM917519 IBI917519 ILE917519 IVA917519 JEW917519 JOS917519 JYO917519 KIK917519 KSG917519 LCC917519 LLY917519 LVU917519 MFQ917519 MPM917519 MZI917519 NJE917519 NTA917519 OCW917519 OMS917519 OWO917519 PGK917519 PQG917519 QAC917519 QJY917519 QTU917519 RDQ917519 RNM917519 RXI917519 SHE917519 SRA917519 TAW917519 TKS917519 TUO917519 UEK917519 UOG917519 UYC917519 VHY917519 VRU917519 WBQ917519 WLM917519 WVI917519 A983055 IW983055 SS983055 ACO983055 AMK983055 AWG983055 BGC983055 BPY983055 BZU983055 CJQ983055 CTM983055 DDI983055 DNE983055 DXA983055 EGW983055 EQS983055 FAO983055 FKK983055 FUG983055 GEC983055 GNY983055 GXU983055 HHQ983055 HRM983055 IBI983055 ILE983055 IVA983055 JEW983055 JOS983055 JYO983055 KIK983055 KSG983055 LCC983055 LLY983055 LVU983055 MFQ983055 MPM983055 MZI983055 NJE983055 NTA983055 OCW983055 OMS983055 OWO983055 PGK983055 PQG983055 QAC983055 QJY983055 QTU983055 RDQ983055 RNM983055 RXI983055 SHE983055 SRA983055 TAW983055 TKS983055 TUO983055 UEK983055 UOG983055 UYC983055 VHY983055 VRU983055 WBQ983055 WLM983055 WVI983055 A22 IW22 SS22 ACO22 AMK22 AWG22 BGC22 BPY22 BZU22 CJQ22 CTM22 DDI22 DNE22 DXA22 EGW22 EQS22 FAO22 FKK22 FUG22 GEC22 GNY22 GXU22 HHQ22 HRM22 IBI22 ILE22 IVA22 JEW22 JOS22 JYO22 KIK22 KSG22 LCC22 LLY22 LVU22 MFQ22 MPM22 MZI22 NJE22 NTA22 OCW22 OMS22 OWO22 PGK22 PQG22 QAC22 QJY22 QTU22 RDQ22 RNM22 RXI22 SHE22 SRA22 TAW22 TKS22 TUO22 UEK22 UOG22 UYC22 VHY22 VRU22 WBQ22 WLM22 WVI22 A65558 IW65558 SS65558 ACO65558 AMK65558 AWG65558 BGC65558 BPY65558 BZU65558 CJQ65558 CTM65558 DDI65558 DNE65558 DXA65558 EGW65558 EQS65558 FAO65558 FKK65558 FUG65558 GEC65558 GNY65558 GXU65558 HHQ65558 HRM65558 IBI65558 ILE65558 IVA65558 JEW65558 JOS65558 JYO65558 KIK65558 KSG65558 LCC65558 LLY65558 LVU65558 MFQ65558 MPM65558 MZI65558 NJE65558 NTA65558 OCW65558 OMS65558 OWO65558 PGK65558 PQG65558 QAC65558 QJY65558 QTU65558 RDQ65558 RNM65558 RXI65558 SHE65558 SRA65558 TAW65558 TKS65558 TUO65558 UEK65558 UOG65558 UYC65558 VHY65558 VRU65558 WBQ65558 WLM65558 WVI65558 A131094 IW131094 SS131094 ACO131094 AMK131094 AWG131094 BGC131094 BPY131094 BZU131094 CJQ131094 CTM131094 DDI131094 DNE131094 DXA131094 EGW131094 EQS131094 FAO131094 FKK131094 FUG131094 GEC131094 GNY131094 GXU131094 HHQ131094 HRM131094 IBI131094 ILE131094 IVA131094 JEW131094 JOS131094 JYO131094 KIK131094 KSG131094 LCC131094 LLY131094 LVU131094 MFQ131094 MPM131094 MZI131094 NJE131094 NTA131094 OCW131094 OMS131094 OWO131094 PGK131094 PQG131094 QAC131094 QJY131094 QTU131094 RDQ131094 RNM131094 RXI131094 SHE131094 SRA131094 TAW131094 TKS131094 TUO131094 UEK131094 UOG131094 UYC131094 VHY131094 VRU131094 WBQ131094 WLM131094 WVI131094 A196630 IW196630 SS196630 ACO196630 AMK196630 AWG196630 BGC196630 BPY196630 BZU196630 CJQ196630 CTM196630 DDI196630 DNE196630 DXA196630 EGW196630 EQS196630 FAO196630 FKK196630 FUG196630 GEC196630 GNY196630 GXU196630 HHQ196630 HRM196630 IBI196630 ILE196630 IVA196630 JEW196630 JOS196630 JYO196630 KIK196630 KSG196630 LCC196630 LLY196630 LVU196630 MFQ196630 MPM196630 MZI196630 NJE196630 NTA196630 OCW196630 OMS196630 OWO196630 PGK196630 PQG196630 QAC196630 QJY196630 QTU196630 RDQ196630 RNM196630 RXI196630 SHE196630 SRA196630 TAW196630 TKS196630 TUO196630 UEK196630 UOG196630 UYC196630 VHY196630 VRU196630 WBQ196630 WLM196630 WVI196630 A262166 IW262166 SS262166 ACO262166 AMK262166 AWG262166 BGC262166 BPY262166 BZU262166 CJQ262166 CTM262166 DDI262166 DNE262166 DXA262166 EGW262166 EQS262166 FAO262166 FKK262166 FUG262166 GEC262166 GNY262166 GXU262166 HHQ262166 HRM262166 IBI262166 ILE262166 IVA262166 JEW262166 JOS262166 JYO262166 KIK262166 KSG262166 LCC262166 LLY262166 LVU262166 MFQ262166 MPM262166 MZI262166 NJE262166 NTA262166 OCW262166 OMS262166 OWO262166 PGK262166 PQG262166 QAC262166 QJY262166 QTU262166 RDQ262166 RNM262166 RXI262166 SHE262166 SRA262166 TAW262166 TKS262166 TUO262166 UEK262166 UOG262166 UYC262166 VHY262166 VRU262166 WBQ262166 WLM262166 WVI262166 A327702 IW327702 SS327702 ACO327702 AMK327702 AWG327702 BGC327702 BPY327702 BZU327702 CJQ327702 CTM327702 DDI327702 DNE327702 DXA327702 EGW327702 EQS327702 FAO327702 FKK327702 FUG327702 GEC327702 GNY327702 GXU327702 HHQ327702 HRM327702 IBI327702 ILE327702 IVA327702 JEW327702 JOS327702 JYO327702 KIK327702 KSG327702 LCC327702 LLY327702 LVU327702 MFQ327702 MPM327702 MZI327702 NJE327702 NTA327702 OCW327702 OMS327702 OWO327702 PGK327702 PQG327702 QAC327702 QJY327702 QTU327702 RDQ327702 RNM327702 RXI327702 SHE327702 SRA327702 TAW327702 TKS327702 TUO327702 UEK327702 UOG327702 UYC327702 VHY327702 VRU327702 WBQ327702 WLM327702 WVI327702 A393238 IW393238 SS393238 ACO393238 AMK393238 AWG393238 BGC393238 BPY393238 BZU393238 CJQ393238 CTM393238 DDI393238 DNE393238 DXA393238 EGW393238 EQS393238 FAO393238 FKK393238 FUG393238 GEC393238 GNY393238 GXU393238 HHQ393238 HRM393238 IBI393238 ILE393238 IVA393238 JEW393238 JOS393238 JYO393238 KIK393238 KSG393238 LCC393238 LLY393238 LVU393238 MFQ393238 MPM393238 MZI393238 NJE393238 NTA393238 OCW393238 OMS393238 OWO393238 PGK393238 PQG393238 QAC393238 QJY393238 QTU393238 RDQ393238 RNM393238 RXI393238 SHE393238 SRA393238 TAW393238 TKS393238 TUO393238 UEK393238 UOG393238 UYC393238 VHY393238 VRU393238 WBQ393238 WLM393238 WVI393238 A458774 IW458774 SS458774 ACO458774 AMK458774 AWG458774 BGC458774 BPY458774 BZU458774 CJQ458774 CTM458774 DDI458774 DNE458774 DXA458774 EGW458774 EQS458774 FAO458774 FKK458774 FUG458774 GEC458774 GNY458774 GXU458774 HHQ458774 HRM458774 IBI458774 ILE458774 IVA458774 JEW458774 JOS458774 JYO458774 KIK458774 KSG458774 LCC458774 LLY458774 LVU458774 MFQ458774 MPM458774 MZI458774 NJE458774 NTA458774 OCW458774 OMS458774 OWO458774 PGK458774 PQG458774 QAC458774 QJY458774 QTU458774 RDQ458774 RNM458774 RXI458774 SHE458774 SRA458774 TAW458774 TKS458774 TUO458774 UEK458774 UOG458774 UYC458774 VHY458774 VRU458774 WBQ458774 WLM458774 WVI458774 A524310 IW524310 SS524310 ACO524310 AMK524310 AWG524310 BGC524310 BPY524310 BZU524310 CJQ524310 CTM524310 DDI524310 DNE524310 DXA524310 EGW524310 EQS524310 FAO524310 FKK524310 FUG524310 GEC524310 GNY524310 GXU524310 HHQ524310 HRM524310 IBI524310 ILE524310 IVA524310 JEW524310 JOS524310 JYO524310 KIK524310 KSG524310 LCC524310 LLY524310 LVU524310 MFQ524310 MPM524310 MZI524310 NJE524310 NTA524310 OCW524310 OMS524310 OWO524310 PGK524310 PQG524310 QAC524310 QJY524310 QTU524310 RDQ524310 RNM524310 RXI524310 SHE524310 SRA524310 TAW524310 TKS524310 TUO524310 UEK524310 UOG524310 UYC524310 VHY524310 VRU524310 WBQ524310 WLM524310 WVI524310 A589846 IW589846 SS589846 ACO589846 AMK589846 AWG589846 BGC589846 BPY589846 BZU589846 CJQ589846 CTM589846 DDI589846 DNE589846 DXA589846 EGW589846 EQS589846 FAO589846 FKK589846 FUG589846 GEC589846 GNY589846 GXU589846 HHQ589846 HRM589846 IBI589846 ILE589846 IVA589846 JEW589846 JOS589846 JYO589846 KIK589846 KSG589846 LCC589846 LLY589846 LVU589846 MFQ589846 MPM589846 MZI589846 NJE589846 NTA589846 OCW589846 OMS589846 OWO589846 PGK589846 PQG589846 QAC589846 QJY589846 QTU589846 RDQ589846 RNM589846 RXI589846 SHE589846 SRA589846 TAW589846 TKS589846 TUO589846 UEK589846 UOG589846 UYC589846 VHY589846 VRU589846 WBQ589846 WLM589846 WVI589846 A655382 IW655382 SS655382 ACO655382 AMK655382 AWG655382 BGC655382 BPY655382 BZU655382 CJQ655382 CTM655382 DDI655382 DNE655382 DXA655382 EGW655382 EQS655382 FAO655382 FKK655382 FUG655382 GEC655382 GNY655382 GXU655382 HHQ655382 HRM655382 IBI655382 ILE655382 IVA655382 JEW655382 JOS655382 JYO655382 KIK655382 KSG655382 LCC655382 LLY655382 LVU655382 MFQ655382 MPM655382 MZI655382 NJE655382 NTA655382 OCW655382 OMS655382 OWO655382 PGK655382 PQG655382 QAC655382 QJY655382 QTU655382 RDQ655382 RNM655382 RXI655382 SHE655382 SRA655382 TAW655382 TKS655382 TUO655382 UEK655382 UOG655382 UYC655382 VHY655382 VRU655382 WBQ655382 WLM655382 WVI655382 A720918 IW720918 SS720918 ACO720918 AMK720918 AWG720918 BGC720918 BPY720918 BZU720918 CJQ720918 CTM720918 DDI720918 DNE720918 DXA720918 EGW720918 EQS720918 FAO720918 FKK720918 FUG720918 GEC720918 GNY720918 GXU720918 HHQ720918 HRM720918 IBI720918 ILE720918 IVA720918 JEW720918 JOS720918 JYO720918 KIK720918 KSG720918 LCC720918 LLY720918 LVU720918 MFQ720918 MPM720918 MZI720918 NJE720918 NTA720918 OCW720918 OMS720918 OWO720918 PGK720918 PQG720918 QAC720918 QJY720918 QTU720918 RDQ720918 RNM720918 RXI720918 SHE720918 SRA720918 TAW720918 TKS720918 TUO720918 UEK720918 UOG720918 UYC720918 VHY720918 VRU720918 WBQ720918 WLM720918 WVI720918 A786454 IW786454 SS786454 ACO786454 AMK786454 AWG786454 BGC786454 BPY786454 BZU786454 CJQ786454 CTM786454 DDI786454 DNE786454 DXA786454 EGW786454 EQS786454 FAO786454 FKK786454 FUG786454 GEC786454 GNY786454 GXU786454 HHQ786454 HRM786454 IBI786454 ILE786454 IVA786454 JEW786454 JOS786454 JYO786454 KIK786454 KSG786454 LCC786454 LLY786454 LVU786454 MFQ786454 MPM786454 MZI786454 NJE786454 NTA786454 OCW786454 OMS786454 OWO786454 PGK786454 PQG786454 QAC786454 QJY786454 QTU786454 RDQ786454 RNM786454 RXI786454 SHE786454 SRA786454 TAW786454 TKS786454 TUO786454 UEK786454 UOG786454 UYC786454 VHY786454 VRU786454 WBQ786454 WLM786454 WVI786454 A851990 IW851990 SS851990 ACO851990 AMK851990 AWG851990 BGC851990 BPY851990 BZU851990 CJQ851990 CTM851990 DDI851990 DNE851990 DXA851990 EGW851990 EQS851990 FAO851990 FKK851990 FUG851990 GEC851990 GNY851990 GXU851990 HHQ851990 HRM851990 IBI851990 ILE851990 IVA851990 JEW851990 JOS851990 JYO851990 KIK851990 KSG851990 LCC851990 LLY851990 LVU851990 MFQ851990 MPM851990 MZI851990 NJE851990 NTA851990 OCW851990 OMS851990 OWO851990 PGK851990 PQG851990 QAC851990 QJY851990 QTU851990 RDQ851990 RNM851990 RXI851990 SHE851990 SRA851990 TAW851990 TKS851990 TUO851990 UEK851990 UOG851990 UYC851990 VHY851990 VRU851990 WBQ851990 WLM851990 WVI851990 A917526 IW917526 SS917526 ACO917526 AMK917526 AWG917526 BGC917526 BPY917526 BZU917526 CJQ917526 CTM917526 DDI917526 DNE917526 DXA917526 EGW917526 EQS917526 FAO917526 FKK917526 FUG917526 GEC917526 GNY917526 GXU917526 HHQ917526 HRM917526 IBI917526 ILE917526 IVA917526 JEW917526 JOS917526 JYO917526 KIK917526 KSG917526 LCC917526 LLY917526 LVU917526 MFQ917526 MPM917526 MZI917526 NJE917526 NTA917526 OCW917526 OMS917526 OWO917526 PGK917526 PQG917526 QAC917526 QJY917526 QTU917526 RDQ917526 RNM917526 RXI917526 SHE917526 SRA917526 TAW917526 TKS917526 TUO917526 UEK917526 UOG917526 UYC917526 VHY917526 VRU917526 WBQ917526 WLM917526 WVI917526 A983062 IW983062 SS983062 ACO983062 AMK983062 AWG983062 BGC983062 BPY983062 BZU983062 CJQ983062 CTM983062 DDI983062 DNE983062 DXA983062 EGW983062 EQS983062 FAO983062 FKK983062 FUG983062 GEC983062 GNY983062 GXU983062 HHQ983062 HRM983062 IBI983062 ILE983062 IVA983062 JEW983062 JOS983062 JYO983062 KIK983062 KSG983062 LCC983062 LLY983062 LVU983062 MFQ983062 MPM983062 MZI983062 NJE983062 NTA983062 OCW983062 OMS983062 OWO983062 PGK983062 PQG983062 QAC983062 QJY983062 QTU983062 RDQ983062 RNM983062 RXI983062 SHE983062 SRA983062 TAW983062 TKS983062 TUO983062 UEK983062 UOG983062 UYC983062 VHY983062 VRU983062 WBQ983062 WLM983062 WVI983062"/>
    <dataValidation allowBlank="1" showInputMessage="1" showErrorMessage="1" prompt="Corresponde al nombre o descripción de la cuenta de acuerdo al Plan de Cuentas emitido por el CONAC." sqref="B7 IX7 ST7 ACP7 AML7 AWH7 BGD7 BPZ7 BZV7 CJR7 CTN7 DDJ7 DNF7 DXB7 EGX7 EQT7 FAP7 FKL7 FUH7 GED7 GNZ7 GXV7 HHR7 HRN7 IBJ7 ILF7 IVB7 JEX7 JOT7 JYP7 KIL7 KSH7 LCD7 LLZ7 LVV7 MFR7 MPN7 MZJ7 NJF7 NTB7 OCX7 OMT7 OWP7 PGL7 PQH7 QAD7 QJZ7 QTV7 RDR7 RNN7 RXJ7 SHF7 SRB7 TAX7 TKT7 TUP7 UEL7 UOH7 UYD7 VHZ7 VRV7 WBR7 WLN7 WVJ7 B65543 IX65543 ST65543 ACP65543 AML65543 AWH65543 BGD65543 BPZ65543 BZV65543 CJR65543 CTN65543 DDJ65543 DNF65543 DXB65543 EGX65543 EQT65543 FAP65543 FKL65543 FUH65543 GED65543 GNZ65543 GXV65543 HHR65543 HRN65543 IBJ65543 ILF65543 IVB65543 JEX65543 JOT65543 JYP65543 KIL65543 KSH65543 LCD65543 LLZ65543 LVV65543 MFR65543 MPN65543 MZJ65543 NJF65543 NTB65543 OCX65543 OMT65543 OWP65543 PGL65543 PQH65543 QAD65543 QJZ65543 QTV65543 RDR65543 RNN65543 RXJ65543 SHF65543 SRB65543 TAX65543 TKT65543 TUP65543 UEL65543 UOH65543 UYD65543 VHZ65543 VRV65543 WBR65543 WLN65543 WVJ65543 B131079 IX131079 ST131079 ACP131079 AML131079 AWH131079 BGD131079 BPZ131079 BZV131079 CJR131079 CTN131079 DDJ131079 DNF131079 DXB131079 EGX131079 EQT131079 FAP131079 FKL131079 FUH131079 GED131079 GNZ131079 GXV131079 HHR131079 HRN131079 IBJ131079 ILF131079 IVB131079 JEX131079 JOT131079 JYP131079 KIL131079 KSH131079 LCD131079 LLZ131079 LVV131079 MFR131079 MPN131079 MZJ131079 NJF131079 NTB131079 OCX131079 OMT131079 OWP131079 PGL131079 PQH131079 QAD131079 QJZ131079 QTV131079 RDR131079 RNN131079 RXJ131079 SHF131079 SRB131079 TAX131079 TKT131079 TUP131079 UEL131079 UOH131079 UYD131079 VHZ131079 VRV131079 WBR131079 WLN131079 WVJ131079 B196615 IX196615 ST196615 ACP196615 AML196615 AWH196615 BGD196615 BPZ196615 BZV196615 CJR196615 CTN196615 DDJ196615 DNF196615 DXB196615 EGX196615 EQT196615 FAP196615 FKL196615 FUH196615 GED196615 GNZ196615 GXV196615 HHR196615 HRN196615 IBJ196615 ILF196615 IVB196615 JEX196615 JOT196615 JYP196615 KIL196615 KSH196615 LCD196615 LLZ196615 LVV196615 MFR196615 MPN196615 MZJ196615 NJF196615 NTB196615 OCX196615 OMT196615 OWP196615 PGL196615 PQH196615 QAD196615 QJZ196615 QTV196615 RDR196615 RNN196615 RXJ196615 SHF196615 SRB196615 TAX196615 TKT196615 TUP196615 UEL196615 UOH196615 UYD196615 VHZ196615 VRV196615 WBR196615 WLN196615 WVJ196615 B262151 IX262151 ST262151 ACP262151 AML262151 AWH262151 BGD262151 BPZ262151 BZV262151 CJR262151 CTN262151 DDJ262151 DNF262151 DXB262151 EGX262151 EQT262151 FAP262151 FKL262151 FUH262151 GED262151 GNZ262151 GXV262151 HHR262151 HRN262151 IBJ262151 ILF262151 IVB262151 JEX262151 JOT262151 JYP262151 KIL262151 KSH262151 LCD262151 LLZ262151 LVV262151 MFR262151 MPN262151 MZJ262151 NJF262151 NTB262151 OCX262151 OMT262151 OWP262151 PGL262151 PQH262151 QAD262151 QJZ262151 QTV262151 RDR262151 RNN262151 RXJ262151 SHF262151 SRB262151 TAX262151 TKT262151 TUP262151 UEL262151 UOH262151 UYD262151 VHZ262151 VRV262151 WBR262151 WLN262151 WVJ262151 B327687 IX327687 ST327687 ACP327687 AML327687 AWH327687 BGD327687 BPZ327687 BZV327687 CJR327687 CTN327687 DDJ327687 DNF327687 DXB327687 EGX327687 EQT327687 FAP327687 FKL327687 FUH327687 GED327687 GNZ327687 GXV327687 HHR327687 HRN327687 IBJ327687 ILF327687 IVB327687 JEX327687 JOT327687 JYP327687 KIL327687 KSH327687 LCD327687 LLZ327687 LVV327687 MFR327687 MPN327687 MZJ327687 NJF327687 NTB327687 OCX327687 OMT327687 OWP327687 PGL327687 PQH327687 QAD327687 QJZ327687 QTV327687 RDR327687 RNN327687 RXJ327687 SHF327687 SRB327687 TAX327687 TKT327687 TUP327687 UEL327687 UOH327687 UYD327687 VHZ327687 VRV327687 WBR327687 WLN327687 WVJ327687 B393223 IX393223 ST393223 ACP393223 AML393223 AWH393223 BGD393223 BPZ393223 BZV393223 CJR393223 CTN393223 DDJ393223 DNF393223 DXB393223 EGX393223 EQT393223 FAP393223 FKL393223 FUH393223 GED393223 GNZ393223 GXV393223 HHR393223 HRN393223 IBJ393223 ILF393223 IVB393223 JEX393223 JOT393223 JYP393223 KIL393223 KSH393223 LCD393223 LLZ393223 LVV393223 MFR393223 MPN393223 MZJ393223 NJF393223 NTB393223 OCX393223 OMT393223 OWP393223 PGL393223 PQH393223 QAD393223 QJZ393223 QTV393223 RDR393223 RNN393223 RXJ393223 SHF393223 SRB393223 TAX393223 TKT393223 TUP393223 UEL393223 UOH393223 UYD393223 VHZ393223 VRV393223 WBR393223 WLN393223 WVJ393223 B458759 IX458759 ST458759 ACP458759 AML458759 AWH458759 BGD458759 BPZ458759 BZV458759 CJR458759 CTN458759 DDJ458759 DNF458759 DXB458759 EGX458759 EQT458759 FAP458759 FKL458759 FUH458759 GED458759 GNZ458759 GXV458759 HHR458759 HRN458759 IBJ458759 ILF458759 IVB458759 JEX458759 JOT458759 JYP458759 KIL458759 KSH458759 LCD458759 LLZ458759 LVV458759 MFR458759 MPN458759 MZJ458759 NJF458759 NTB458759 OCX458759 OMT458759 OWP458759 PGL458759 PQH458759 QAD458759 QJZ458759 QTV458759 RDR458759 RNN458759 RXJ458759 SHF458759 SRB458759 TAX458759 TKT458759 TUP458759 UEL458759 UOH458759 UYD458759 VHZ458759 VRV458759 WBR458759 WLN458759 WVJ458759 B524295 IX524295 ST524295 ACP524295 AML524295 AWH524295 BGD524295 BPZ524295 BZV524295 CJR524295 CTN524295 DDJ524295 DNF524295 DXB524295 EGX524295 EQT524295 FAP524295 FKL524295 FUH524295 GED524295 GNZ524295 GXV524295 HHR524295 HRN524295 IBJ524295 ILF524295 IVB524295 JEX524295 JOT524295 JYP524295 KIL524295 KSH524295 LCD524295 LLZ524295 LVV524295 MFR524295 MPN524295 MZJ524295 NJF524295 NTB524295 OCX524295 OMT524295 OWP524295 PGL524295 PQH524295 QAD524295 QJZ524295 QTV524295 RDR524295 RNN524295 RXJ524295 SHF524295 SRB524295 TAX524295 TKT524295 TUP524295 UEL524295 UOH524295 UYD524295 VHZ524295 VRV524295 WBR524295 WLN524295 WVJ524295 B589831 IX589831 ST589831 ACP589831 AML589831 AWH589831 BGD589831 BPZ589831 BZV589831 CJR589831 CTN589831 DDJ589831 DNF589831 DXB589831 EGX589831 EQT589831 FAP589831 FKL589831 FUH589831 GED589831 GNZ589831 GXV589831 HHR589831 HRN589831 IBJ589831 ILF589831 IVB589831 JEX589831 JOT589831 JYP589831 KIL589831 KSH589831 LCD589831 LLZ589831 LVV589831 MFR589831 MPN589831 MZJ589831 NJF589831 NTB589831 OCX589831 OMT589831 OWP589831 PGL589831 PQH589831 QAD589831 QJZ589831 QTV589831 RDR589831 RNN589831 RXJ589831 SHF589831 SRB589831 TAX589831 TKT589831 TUP589831 UEL589831 UOH589831 UYD589831 VHZ589831 VRV589831 WBR589831 WLN589831 WVJ589831 B655367 IX655367 ST655367 ACP655367 AML655367 AWH655367 BGD655367 BPZ655367 BZV655367 CJR655367 CTN655367 DDJ655367 DNF655367 DXB655367 EGX655367 EQT655367 FAP655367 FKL655367 FUH655367 GED655367 GNZ655367 GXV655367 HHR655367 HRN655367 IBJ655367 ILF655367 IVB655367 JEX655367 JOT655367 JYP655367 KIL655367 KSH655367 LCD655367 LLZ655367 LVV655367 MFR655367 MPN655367 MZJ655367 NJF655367 NTB655367 OCX655367 OMT655367 OWP655367 PGL655367 PQH655367 QAD655367 QJZ655367 QTV655367 RDR655367 RNN655367 RXJ655367 SHF655367 SRB655367 TAX655367 TKT655367 TUP655367 UEL655367 UOH655367 UYD655367 VHZ655367 VRV655367 WBR655367 WLN655367 WVJ655367 B720903 IX720903 ST720903 ACP720903 AML720903 AWH720903 BGD720903 BPZ720903 BZV720903 CJR720903 CTN720903 DDJ720903 DNF720903 DXB720903 EGX720903 EQT720903 FAP720903 FKL720903 FUH720903 GED720903 GNZ720903 GXV720903 HHR720903 HRN720903 IBJ720903 ILF720903 IVB720903 JEX720903 JOT720903 JYP720903 KIL720903 KSH720903 LCD720903 LLZ720903 LVV720903 MFR720903 MPN720903 MZJ720903 NJF720903 NTB720903 OCX720903 OMT720903 OWP720903 PGL720903 PQH720903 QAD720903 QJZ720903 QTV720903 RDR720903 RNN720903 RXJ720903 SHF720903 SRB720903 TAX720903 TKT720903 TUP720903 UEL720903 UOH720903 UYD720903 VHZ720903 VRV720903 WBR720903 WLN720903 WVJ720903 B786439 IX786439 ST786439 ACP786439 AML786439 AWH786439 BGD786439 BPZ786439 BZV786439 CJR786439 CTN786439 DDJ786439 DNF786439 DXB786439 EGX786439 EQT786439 FAP786439 FKL786439 FUH786439 GED786439 GNZ786439 GXV786439 HHR786439 HRN786439 IBJ786439 ILF786439 IVB786439 JEX786439 JOT786439 JYP786439 KIL786439 KSH786439 LCD786439 LLZ786439 LVV786439 MFR786439 MPN786439 MZJ786439 NJF786439 NTB786439 OCX786439 OMT786439 OWP786439 PGL786439 PQH786439 QAD786439 QJZ786439 QTV786439 RDR786439 RNN786439 RXJ786439 SHF786439 SRB786439 TAX786439 TKT786439 TUP786439 UEL786439 UOH786439 UYD786439 VHZ786439 VRV786439 WBR786439 WLN786439 WVJ786439 B851975 IX851975 ST851975 ACP851975 AML851975 AWH851975 BGD851975 BPZ851975 BZV851975 CJR851975 CTN851975 DDJ851975 DNF851975 DXB851975 EGX851975 EQT851975 FAP851975 FKL851975 FUH851975 GED851975 GNZ851975 GXV851975 HHR851975 HRN851975 IBJ851975 ILF851975 IVB851975 JEX851975 JOT851975 JYP851975 KIL851975 KSH851975 LCD851975 LLZ851975 LVV851975 MFR851975 MPN851975 MZJ851975 NJF851975 NTB851975 OCX851975 OMT851975 OWP851975 PGL851975 PQH851975 QAD851975 QJZ851975 QTV851975 RDR851975 RNN851975 RXJ851975 SHF851975 SRB851975 TAX851975 TKT851975 TUP851975 UEL851975 UOH851975 UYD851975 VHZ851975 VRV851975 WBR851975 WLN851975 WVJ851975 B917511 IX917511 ST917511 ACP917511 AML917511 AWH917511 BGD917511 BPZ917511 BZV917511 CJR917511 CTN917511 DDJ917511 DNF917511 DXB917511 EGX917511 EQT917511 FAP917511 FKL917511 FUH917511 GED917511 GNZ917511 GXV917511 HHR917511 HRN917511 IBJ917511 ILF917511 IVB917511 JEX917511 JOT917511 JYP917511 KIL917511 KSH917511 LCD917511 LLZ917511 LVV917511 MFR917511 MPN917511 MZJ917511 NJF917511 NTB917511 OCX917511 OMT917511 OWP917511 PGL917511 PQH917511 QAD917511 QJZ917511 QTV917511 RDR917511 RNN917511 RXJ917511 SHF917511 SRB917511 TAX917511 TKT917511 TUP917511 UEL917511 UOH917511 UYD917511 VHZ917511 VRV917511 WBR917511 WLN917511 WVJ917511 B983047 IX983047 ST983047 ACP983047 AML983047 AWH983047 BGD983047 BPZ983047 BZV983047 CJR983047 CTN983047 DDJ983047 DNF983047 DXB983047 EGX983047 EQT983047 FAP983047 FKL983047 FUH983047 GED983047 GNZ983047 GXV983047 HHR983047 HRN983047 IBJ983047 ILF983047 IVB983047 JEX983047 JOT983047 JYP983047 KIL983047 KSH983047 LCD983047 LLZ983047 LVV983047 MFR983047 MPN983047 MZJ983047 NJF983047 NTB983047 OCX983047 OMT983047 OWP983047 PGL983047 PQH983047 QAD983047 QJZ983047 QTV983047 RDR983047 RNN983047 RXJ983047 SHF983047 SRB983047 TAX983047 TKT983047 TUP983047 UEL983047 UOH983047 UYD983047 VHZ983047 VRV983047 WBR983047 WLN983047 WVJ983047 B15 IX15 ST15 ACP15 AML15 AWH15 BGD15 BPZ15 BZV15 CJR15 CTN15 DDJ15 DNF15 DXB15 EGX15 EQT15 FAP15 FKL15 FUH15 GED15 GNZ15 GXV15 HHR15 HRN15 IBJ15 ILF15 IVB15 JEX15 JOT15 JYP15 KIL15 KSH15 LCD15 LLZ15 LVV15 MFR15 MPN15 MZJ15 NJF15 NTB15 OCX15 OMT15 OWP15 PGL15 PQH15 QAD15 QJZ15 QTV15 RDR15 RNN15 RXJ15 SHF15 SRB15 TAX15 TKT15 TUP15 UEL15 UOH15 UYD15 VHZ15 VRV15 WBR15 WLN15 WVJ15 B65551 IX65551 ST65551 ACP65551 AML65551 AWH65551 BGD65551 BPZ65551 BZV65551 CJR65551 CTN65551 DDJ65551 DNF65551 DXB65551 EGX65551 EQT65551 FAP65551 FKL65551 FUH65551 GED65551 GNZ65551 GXV65551 HHR65551 HRN65551 IBJ65551 ILF65551 IVB65551 JEX65551 JOT65551 JYP65551 KIL65551 KSH65551 LCD65551 LLZ65551 LVV65551 MFR65551 MPN65551 MZJ65551 NJF65551 NTB65551 OCX65551 OMT65551 OWP65551 PGL65551 PQH65551 QAD65551 QJZ65551 QTV65551 RDR65551 RNN65551 RXJ65551 SHF65551 SRB65551 TAX65551 TKT65551 TUP65551 UEL65551 UOH65551 UYD65551 VHZ65551 VRV65551 WBR65551 WLN65551 WVJ65551 B131087 IX131087 ST131087 ACP131087 AML131087 AWH131087 BGD131087 BPZ131087 BZV131087 CJR131087 CTN131087 DDJ131087 DNF131087 DXB131087 EGX131087 EQT131087 FAP131087 FKL131087 FUH131087 GED131087 GNZ131087 GXV131087 HHR131087 HRN131087 IBJ131087 ILF131087 IVB131087 JEX131087 JOT131087 JYP131087 KIL131087 KSH131087 LCD131087 LLZ131087 LVV131087 MFR131087 MPN131087 MZJ131087 NJF131087 NTB131087 OCX131087 OMT131087 OWP131087 PGL131087 PQH131087 QAD131087 QJZ131087 QTV131087 RDR131087 RNN131087 RXJ131087 SHF131087 SRB131087 TAX131087 TKT131087 TUP131087 UEL131087 UOH131087 UYD131087 VHZ131087 VRV131087 WBR131087 WLN131087 WVJ131087 B196623 IX196623 ST196623 ACP196623 AML196623 AWH196623 BGD196623 BPZ196623 BZV196623 CJR196623 CTN196623 DDJ196623 DNF196623 DXB196623 EGX196623 EQT196623 FAP196623 FKL196623 FUH196623 GED196623 GNZ196623 GXV196623 HHR196623 HRN196623 IBJ196623 ILF196623 IVB196623 JEX196623 JOT196623 JYP196623 KIL196623 KSH196623 LCD196623 LLZ196623 LVV196623 MFR196623 MPN196623 MZJ196623 NJF196623 NTB196623 OCX196623 OMT196623 OWP196623 PGL196623 PQH196623 QAD196623 QJZ196623 QTV196623 RDR196623 RNN196623 RXJ196623 SHF196623 SRB196623 TAX196623 TKT196623 TUP196623 UEL196623 UOH196623 UYD196623 VHZ196623 VRV196623 WBR196623 WLN196623 WVJ196623 B262159 IX262159 ST262159 ACP262159 AML262159 AWH262159 BGD262159 BPZ262159 BZV262159 CJR262159 CTN262159 DDJ262159 DNF262159 DXB262159 EGX262159 EQT262159 FAP262159 FKL262159 FUH262159 GED262159 GNZ262159 GXV262159 HHR262159 HRN262159 IBJ262159 ILF262159 IVB262159 JEX262159 JOT262159 JYP262159 KIL262159 KSH262159 LCD262159 LLZ262159 LVV262159 MFR262159 MPN262159 MZJ262159 NJF262159 NTB262159 OCX262159 OMT262159 OWP262159 PGL262159 PQH262159 QAD262159 QJZ262159 QTV262159 RDR262159 RNN262159 RXJ262159 SHF262159 SRB262159 TAX262159 TKT262159 TUP262159 UEL262159 UOH262159 UYD262159 VHZ262159 VRV262159 WBR262159 WLN262159 WVJ262159 B327695 IX327695 ST327695 ACP327695 AML327695 AWH327695 BGD327695 BPZ327695 BZV327695 CJR327695 CTN327695 DDJ327695 DNF327695 DXB327695 EGX327695 EQT327695 FAP327695 FKL327695 FUH327695 GED327695 GNZ327695 GXV327695 HHR327695 HRN327695 IBJ327695 ILF327695 IVB327695 JEX327695 JOT327695 JYP327695 KIL327695 KSH327695 LCD327695 LLZ327695 LVV327695 MFR327695 MPN327695 MZJ327695 NJF327695 NTB327695 OCX327695 OMT327695 OWP327695 PGL327695 PQH327695 QAD327695 QJZ327695 QTV327695 RDR327695 RNN327695 RXJ327695 SHF327695 SRB327695 TAX327695 TKT327695 TUP327695 UEL327695 UOH327695 UYD327695 VHZ327695 VRV327695 WBR327695 WLN327695 WVJ327695 B393231 IX393231 ST393231 ACP393231 AML393231 AWH393231 BGD393231 BPZ393231 BZV393231 CJR393231 CTN393231 DDJ393231 DNF393231 DXB393231 EGX393231 EQT393231 FAP393231 FKL393231 FUH393231 GED393231 GNZ393231 GXV393231 HHR393231 HRN393231 IBJ393231 ILF393231 IVB393231 JEX393231 JOT393231 JYP393231 KIL393231 KSH393231 LCD393231 LLZ393231 LVV393231 MFR393231 MPN393231 MZJ393231 NJF393231 NTB393231 OCX393231 OMT393231 OWP393231 PGL393231 PQH393231 QAD393231 QJZ393231 QTV393231 RDR393231 RNN393231 RXJ393231 SHF393231 SRB393231 TAX393231 TKT393231 TUP393231 UEL393231 UOH393231 UYD393231 VHZ393231 VRV393231 WBR393231 WLN393231 WVJ393231 B458767 IX458767 ST458767 ACP458767 AML458767 AWH458767 BGD458767 BPZ458767 BZV458767 CJR458767 CTN458767 DDJ458767 DNF458767 DXB458767 EGX458767 EQT458767 FAP458767 FKL458767 FUH458767 GED458767 GNZ458767 GXV458767 HHR458767 HRN458767 IBJ458767 ILF458767 IVB458767 JEX458767 JOT458767 JYP458767 KIL458767 KSH458767 LCD458767 LLZ458767 LVV458767 MFR458767 MPN458767 MZJ458767 NJF458767 NTB458767 OCX458767 OMT458767 OWP458767 PGL458767 PQH458767 QAD458767 QJZ458767 QTV458767 RDR458767 RNN458767 RXJ458767 SHF458767 SRB458767 TAX458767 TKT458767 TUP458767 UEL458767 UOH458767 UYD458767 VHZ458767 VRV458767 WBR458767 WLN458767 WVJ458767 B524303 IX524303 ST524303 ACP524303 AML524303 AWH524303 BGD524303 BPZ524303 BZV524303 CJR524303 CTN524303 DDJ524303 DNF524303 DXB524303 EGX524303 EQT524303 FAP524303 FKL524303 FUH524303 GED524303 GNZ524303 GXV524303 HHR524303 HRN524303 IBJ524303 ILF524303 IVB524303 JEX524303 JOT524303 JYP524303 KIL524303 KSH524303 LCD524303 LLZ524303 LVV524303 MFR524303 MPN524303 MZJ524303 NJF524303 NTB524303 OCX524303 OMT524303 OWP524303 PGL524303 PQH524303 QAD524303 QJZ524303 QTV524303 RDR524303 RNN524303 RXJ524303 SHF524303 SRB524303 TAX524303 TKT524303 TUP524303 UEL524303 UOH524303 UYD524303 VHZ524303 VRV524303 WBR524303 WLN524303 WVJ524303 B589839 IX589839 ST589839 ACP589839 AML589839 AWH589839 BGD589839 BPZ589839 BZV589839 CJR589839 CTN589839 DDJ589839 DNF589839 DXB589839 EGX589839 EQT589839 FAP589839 FKL589839 FUH589839 GED589839 GNZ589839 GXV589839 HHR589839 HRN589839 IBJ589839 ILF589839 IVB589839 JEX589839 JOT589839 JYP589839 KIL589839 KSH589839 LCD589839 LLZ589839 LVV589839 MFR589839 MPN589839 MZJ589839 NJF589839 NTB589839 OCX589839 OMT589839 OWP589839 PGL589839 PQH589839 QAD589839 QJZ589839 QTV589839 RDR589839 RNN589839 RXJ589839 SHF589839 SRB589839 TAX589839 TKT589839 TUP589839 UEL589839 UOH589839 UYD589839 VHZ589839 VRV589839 WBR589839 WLN589839 WVJ589839 B655375 IX655375 ST655375 ACP655375 AML655375 AWH655375 BGD655375 BPZ655375 BZV655375 CJR655375 CTN655375 DDJ655375 DNF655375 DXB655375 EGX655375 EQT655375 FAP655375 FKL655375 FUH655375 GED655375 GNZ655375 GXV655375 HHR655375 HRN655375 IBJ655375 ILF655375 IVB655375 JEX655375 JOT655375 JYP655375 KIL655375 KSH655375 LCD655375 LLZ655375 LVV655375 MFR655375 MPN655375 MZJ655375 NJF655375 NTB655375 OCX655375 OMT655375 OWP655375 PGL655375 PQH655375 QAD655375 QJZ655375 QTV655375 RDR655375 RNN655375 RXJ655375 SHF655375 SRB655375 TAX655375 TKT655375 TUP655375 UEL655375 UOH655375 UYD655375 VHZ655375 VRV655375 WBR655375 WLN655375 WVJ655375 B720911 IX720911 ST720911 ACP720911 AML720911 AWH720911 BGD720911 BPZ720911 BZV720911 CJR720911 CTN720911 DDJ720911 DNF720911 DXB720911 EGX720911 EQT720911 FAP720911 FKL720911 FUH720911 GED720911 GNZ720911 GXV720911 HHR720911 HRN720911 IBJ720911 ILF720911 IVB720911 JEX720911 JOT720911 JYP720911 KIL720911 KSH720911 LCD720911 LLZ720911 LVV720911 MFR720911 MPN720911 MZJ720911 NJF720911 NTB720911 OCX720911 OMT720911 OWP720911 PGL720911 PQH720911 QAD720911 QJZ720911 QTV720911 RDR720911 RNN720911 RXJ720911 SHF720911 SRB720911 TAX720911 TKT720911 TUP720911 UEL720911 UOH720911 UYD720911 VHZ720911 VRV720911 WBR720911 WLN720911 WVJ720911 B786447 IX786447 ST786447 ACP786447 AML786447 AWH786447 BGD786447 BPZ786447 BZV786447 CJR786447 CTN786447 DDJ786447 DNF786447 DXB786447 EGX786447 EQT786447 FAP786447 FKL786447 FUH786447 GED786447 GNZ786447 GXV786447 HHR786447 HRN786447 IBJ786447 ILF786447 IVB786447 JEX786447 JOT786447 JYP786447 KIL786447 KSH786447 LCD786447 LLZ786447 LVV786447 MFR786447 MPN786447 MZJ786447 NJF786447 NTB786447 OCX786447 OMT786447 OWP786447 PGL786447 PQH786447 QAD786447 QJZ786447 QTV786447 RDR786447 RNN786447 RXJ786447 SHF786447 SRB786447 TAX786447 TKT786447 TUP786447 UEL786447 UOH786447 UYD786447 VHZ786447 VRV786447 WBR786447 WLN786447 WVJ786447 B851983 IX851983 ST851983 ACP851983 AML851983 AWH851983 BGD851983 BPZ851983 BZV851983 CJR851983 CTN851983 DDJ851983 DNF851983 DXB851983 EGX851983 EQT851983 FAP851983 FKL851983 FUH851983 GED851983 GNZ851983 GXV851983 HHR851983 HRN851983 IBJ851983 ILF851983 IVB851983 JEX851983 JOT851983 JYP851983 KIL851983 KSH851983 LCD851983 LLZ851983 LVV851983 MFR851983 MPN851983 MZJ851983 NJF851983 NTB851983 OCX851983 OMT851983 OWP851983 PGL851983 PQH851983 QAD851983 QJZ851983 QTV851983 RDR851983 RNN851983 RXJ851983 SHF851983 SRB851983 TAX851983 TKT851983 TUP851983 UEL851983 UOH851983 UYD851983 VHZ851983 VRV851983 WBR851983 WLN851983 WVJ851983 B917519 IX917519 ST917519 ACP917519 AML917519 AWH917519 BGD917519 BPZ917519 BZV917519 CJR917519 CTN917519 DDJ917519 DNF917519 DXB917519 EGX917519 EQT917519 FAP917519 FKL917519 FUH917519 GED917519 GNZ917519 GXV917519 HHR917519 HRN917519 IBJ917519 ILF917519 IVB917519 JEX917519 JOT917519 JYP917519 KIL917519 KSH917519 LCD917519 LLZ917519 LVV917519 MFR917519 MPN917519 MZJ917519 NJF917519 NTB917519 OCX917519 OMT917519 OWP917519 PGL917519 PQH917519 QAD917519 QJZ917519 QTV917519 RDR917519 RNN917519 RXJ917519 SHF917519 SRB917519 TAX917519 TKT917519 TUP917519 UEL917519 UOH917519 UYD917519 VHZ917519 VRV917519 WBR917519 WLN917519 WVJ917519 B983055 IX983055 ST983055 ACP983055 AML983055 AWH983055 BGD983055 BPZ983055 BZV983055 CJR983055 CTN983055 DDJ983055 DNF983055 DXB983055 EGX983055 EQT983055 FAP983055 FKL983055 FUH983055 GED983055 GNZ983055 GXV983055 HHR983055 HRN983055 IBJ983055 ILF983055 IVB983055 JEX983055 JOT983055 JYP983055 KIL983055 KSH983055 LCD983055 LLZ983055 LVV983055 MFR983055 MPN983055 MZJ983055 NJF983055 NTB983055 OCX983055 OMT983055 OWP983055 PGL983055 PQH983055 QAD983055 QJZ983055 QTV983055 RDR983055 RNN983055 RXJ983055 SHF983055 SRB983055 TAX983055 TKT983055 TUP983055 UEL983055 UOH983055 UYD983055 VHZ983055 VRV983055 WBR983055 WLN983055 WVJ983055 B22 IX22 ST22 ACP22 AML22 AWH22 BGD22 BPZ22 BZV22 CJR22 CTN22 DDJ22 DNF22 DXB22 EGX22 EQT22 FAP22 FKL22 FUH22 GED22 GNZ22 GXV22 HHR22 HRN22 IBJ22 ILF22 IVB22 JEX22 JOT22 JYP22 KIL22 KSH22 LCD22 LLZ22 LVV22 MFR22 MPN22 MZJ22 NJF22 NTB22 OCX22 OMT22 OWP22 PGL22 PQH22 QAD22 QJZ22 QTV22 RDR22 RNN22 RXJ22 SHF22 SRB22 TAX22 TKT22 TUP22 UEL22 UOH22 UYD22 VHZ22 VRV22 WBR22 WLN22 WVJ22 B65558 IX65558 ST65558 ACP65558 AML65558 AWH65558 BGD65558 BPZ65558 BZV65558 CJR65558 CTN65558 DDJ65558 DNF65558 DXB65558 EGX65558 EQT65558 FAP65558 FKL65558 FUH65558 GED65558 GNZ65558 GXV65558 HHR65558 HRN65558 IBJ65558 ILF65558 IVB65558 JEX65558 JOT65558 JYP65558 KIL65558 KSH65558 LCD65558 LLZ65558 LVV65558 MFR65558 MPN65558 MZJ65558 NJF65558 NTB65558 OCX65558 OMT65558 OWP65558 PGL65558 PQH65558 QAD65558 QJZ65558 QTV65558 RDR65558 RNN65558 RXJ65558 SHF65558 SRB65558 TAX65558 TKT65558 TUP65558 UEL65558 UOH65558 UYD65558 VHZ65558 VRV65558 WBR65558 WLN65558 WVJ65558 B131094 IX131094 ST131094 ACP131094 AML131094 AWH131094 BGD131094 BPZ131094 BZV131094 CJR131094 CTN131094 DDJ131094 DNF131094 DXB131094 EGX131094 EQT131094 FAP131094 FKL131094 FUH131094 GED131094 GNZ131094 GXV131094 HHR131094 HRN131094 IBJ131094 ILF131094 IVB131094 JEX131094 JOT131094 JYP131094 KIL131094 KSH131094 LCD131094 LLZ131094 LVV131094 MFR131094 MPN131094 MZJ131094 NJF131094 NTB131094 OCX131094 OMT131094 OWP131094 PGL131094 PQH131094 QAD131094 QJZ131094 QTV131094 RDR131094 RNN131094 RXJ131094 SHF131094 SRB131094 TAX131094 TKT131094 TUP131094 UEL131094 UOH131094 UYD131094 VHZ131094 VRV131094 WBR131094 WLN131094 WVJ131094 B196630 IX196630 ST196630 ACP196630 AML196630 AWH196630 BGD196630 BPZ196630 BZV196630 CJR196630 CTN196630 DDJ196630 DNF196630 DXB196630 EGX196630 EQT196630 FAP196630 FKL196630 FUH196630 GED196630 GNZ196630 GXV196630 HHR196630 HRN196630 IBJ196630 ILF196630 IVB196630 JEX196630 JOT196630 JYP196630 KIL196630 KSH196630 LCD196630 LLZ196630 LVV196630 MFR196630 MPN196630 MZJ196630 NJF196630 NTB196630 OCX196630 OMT196630 OWP196630 PGL196630 PQH196630 QAD196630 QJZ196630 QTV196630 RDR196630 RNN196630 RXJ196630 SHF196630 SRB196630 TAX196630 TKT196630 TUP196630 UEL196630 UOH196630 UYD196630 VHZ196630 VRV196630 WBR196630 WLN196630 WVJ196630 B262166 IX262166 ST262166 ACP262166 AML262166 AWH262166 BGD262166 BPZ262166 BZV262166 CJR262166 CTN262166 DDJ262166 DNF262166 DXB262166 EGX262166 EQT262166 FAP262166 FKL262166 FUH262166 GED262166 GNZ262166 GXV262166 HHR262166 HRN262166 IBJ262166 ILF262166 IVB262166 JEX262166 JOT262166 JYP262166 KIL262166 KSH262166 LCD262166 LLZ262166 LVV262166 MFR262166 MPN262166 MZJ262166 NJF262166 NTB262166 OCX262166 OMT262166 OWP262166 PGL262166 PQH262166 QAD262166 QJZ262166 QTV262166 RDR262166 RNN262166 RXJ262166 SHF262166 SRB262166 TAX262166 TKT262166 TUP262166 UEL262166 UOH262166 UYD262166 VHZ262166 VRV262166 WBR262166 WLN262166 WVJ262166 B327702 IX327702 ST327702 ACP327702 AML327702 AWH327702 BGD327702 BPZ327702 BZV327702 CJR327702 CTN327702 DDJ327702 DNF327702 DXB327702 EGX327702 EQT327702 FAP327702 FKL327702 FUH327702 GED327702 GNZ327702 GXV327702 HHR327702 HRN327702 IBJ327702 ILF327702 IVB327702 JEX327702 JOT327702 JYP327702 KIL327702 KSH327702 LCD327702 LLZ327702 LVV327702 MFR327702 MPN327702 MZJ327702 NJF327702 NTB327702 OCX327702 OMT327702 OWP327702 PGL327702 PQH327702 QAD327702 QJZ327702 QTV327702 RDR327702 RNN327702 RXJ327702 SHF327702 SRB327702 TAX327702 TKT327702 TUP327702 UEL327702 UOH327702 UYD327702 VHZ327702 VRV327702 WBR327702 WLN327702 WVJ327702 B393238 IX393238 ST393238 ACP393238 AML393238 AWH393238 BGD393238 BPZ393238 BZV393238 CJR393238 CTN393238 DDJ393238 DNF393238 DXB393238 EGX393238 EQT393238 FAP393238 FKL393238 FUH393238 GED393238 GNZ393238 GXV393238 HHR393238 HRN393238 IBJ393238 ILF393238 IVB393238 JEX393238 JOT393238 JYP393238 KIL393238 KSH393238 LCD393238 LLZ393238 LVV393238 MFR393238 MPN393238 MZJ393238 NJF393238 NTB393238 OCX393238 OMT393238 OWP393238 PGL393238 PQH393238 QAD393238 QJZ393238 QTV393238 RDR393238 RNN393238 RXJ393238 SHF393238 SRB393238 TAX393238 TKT393238 TUP393238 UEL393238 UOH393238 UYD393238 VHZ393238 VRV393238 WBR393238 WLN393238 WVJ393238 B458774 IX458774 ST458774 ACP458774 AML458774 AWH458774 BGD458774 BPZ458774 BZV458774 CJR458774 CTN458774 DDJ458774 DNF458774 DXB458774 EGX458774 EQT458774 FAP458774 FKL458774 FUH458774 GED458774 GNZ458774 GXV458774 HHR458774 HRN458774 IBJ458774 ILF458774 IVB458774 JEX458774 JOT458774 JYP458774 KIL458774 KSH458774 LCD458774 LLZ458774 LVV458774 MFR458774 MPN458774 MZJ458774 NJF458774 NTB458774 OCX458774 OMT458774 OWP458774 PGL458774 PQH458774 QAD458774 QJZ458774 QTV458774 RDR458774 RNN458774 RXJ458774 SHF458774 SRB458774 TAX458774 TKT458774 TUP458774 UEL458774 UOH458774 UYD458774 VHZ458774 VRV458774 WBR458774 WLN458774 WVJ458774 B524310 IX524310 ST524310 ACP524310 AML524310 AWH524310 BGD524310 BPZ524310 BZV524310 CJR524310 CTN524310 DDJ524310 DNF524310 DXB524310 EGX524310 EQT524310 FAP524310 FKL524310 FUH524310 GED524310 GNZ524310 GXV524310 HHR524310 HRN524310 IBJ524310 ILF524310 IVB524310 JEX524310 JOT524310 JYP524310 KIL524310 KSH524310 LCD524310 LLZ524310 LVV524310 MFR524310 MPN524310 MZJ524310 NJF524310 NTB524310 OCX524310 OMT524310 OWP524310 PGL524310 PQH524310 QAD524310 QJZ524310 QTV524310 RDR524310 RNN524310 RXJ524310 SHF524310 SRB524310 TAX524310 TKT524310 TUP524310 UEL524310 UOH524310 UYD524310 VHZ524310 VRV524310 WBR524310 WLN524310 WVJ524310 B589846 IX589846 ST589846 ACP589846 AML589846 AWH589846 BGD589846 BPZ589846 BZV589846 CJR589846 CTN589846 DDJ589846 DNF589846 DXB589846 EGX589846 EQT589846 FAP589846 FKL589846 FUH589846 GED589846 GNZ589846 GXV589846 HHR589846 HRN589846 IBJ589846 ILF589846 IVB589846 JEX589846 JOT589846 JYP589846 KIL589846 KSH589846 LCD589846 LLZ589846 LVV589846 MFR589846 MPN589846 MZJ589846 NJF589846 NTB589846 OCX589846 OMT589846 OWP589846 PGL589846 PQH589846 QAD589846 QJZ589846 QTV589846 RDR589846 RNN589846 RXJ589846 SHF589846 SRB589846 TAX589846 TKT589846 TUP589846 UEL589846 UOH589846 UYD589846 VHZ589846 VRV589846 WBR589846 WLN589846 WVJ589846 B655382 IX655382 ST655382 ACP655382 AML655382 AWH655382 BGD655382 BPZ655382 BZV655382 CJR655382 CTN655382 DDJ655382 DNF655382 DXB655382 EGX655382 EQT655382 FAP655382 FKL655382 FUH655382 GED655382 GNZ655382 GXV655382 HHR655382 HRN655382 IBJ655382 ILF655382 IVB655382 JEX655382 JOT655382 JYP655382 KIL655382 KSH655382 LCD655382 LLZ655382 LVV655382 MFR655382 MPN655382 MZJ655382 NJF655382 NTB655382 OCX655382 OMT655382 OWP655382 PGL655382 PQH655382 QAD655382 QJZ655382 QTV655382 RDR655382 RNN655382 RXJ655382 SHF655382 SRB655382 TAX655382 TKT655382 TUP655382 UEL655382 UOH655382 UYD655382 VHZ655382 VRV655382 WBR655382 WLN655382 WVJ655382 B720918 IX720918 ST720918 ACP720918 AML720918 AWH720918 BGD720918 BPZ720918 BZV720918 CJR720918 CTN720918 DDJ720918 DNF720918 DXB720918 EGX720918 EQT720918 FAP720918 FKL720918 FUH720918 GED720918 GNZ720918 GXV720918 HHR720918 HRN720918 IBJ720918 ILF720918 IVB720918 JEX720918 JOT720918 JYP720918 KIL720918 KSH720918 LCD720918 LLZ720918 LVV720918 MFR720918 MPN720918 MZJ720918 NJF720918 NTB720918 OCX720918 OMT720918 OWP720918 PGL720918 PQH720918 QAD720918 QJZ720918 QTV720918 RDR720918 RNN720918 RXJ720918 SHF720918 SRB720918 TAX720918 TKT720918 TUP720918 UEL720918 UOH720918 UYD720918 VHZ720918 VRV720918 WBR720918 WLN720918 WVJ720918 B786454 IX786454 ST786454 ACP786454 AML786454 AWH786454 BGD786454 BPZ786454 BZV786454 CJR786454 CTN786454 DDJ786454 DNF786454 DXB786454 EGX786454 EQT786454 FAP786454 FKL786454 FUH786454 GED786454 GNZ786454 GXV786454 HHR786454 HRN786454 IBJ786454 ILF786454 IVB786454 JEX786454 JOT786454 JYP786454 KIL786454 KSH786454 LCD786454 LLZ786454 LVV786454 MFR786454 MPN786454 MZJ786454 NJF786454 NTB786454 OCX786454 OMT786454 OWP786454 PGL786454 PQH786454 QAD786454 QJZ786454 QTV786454 RDR786454 RNN786454 RXJ786454 SHF786454 SRB786454 TAX786454 TKT786454 TUP786454 UEL786454 UOH786454 UYD786454 VHZ786454 VRV786454 WBR786454 WLN786454 WVJ786454 B851990 IX851990 ST851990 ACP851990 AML851990 AWH851990 BGD851990 BPZ851990 BZV851990 CJR851990 CTN851990 DDJ851990 DNF851990 DXB851990 EGX851990 EQT851990 FAP851990 FKL851990 FUH851990 GED851990 GNZ851990 GXV851990 HHR851990 HRN851990 IBJ851990 ILF851990 IVB851990 JEX851990 JOT851990 JYP851990 KIL851990 KSH851990 LCD851990 LLZ851990 LVV851990 MFR851990 MPN851990 MZJ851990 NJF851990 NTB851990 OCX851990 OMT851990 OWP851990 PGL851990 PQH851990 QAD851990 QJZ851990 QTV851990 RDR851990 RNN851990 RXJ851990 SHF851990 SRB851990 TAX851990 TKT851990 TUP851990 UEL851990 UOH851990 UYD851990 VHZ851990 VRV851990 WBR851990 WLN851990 WVJ851990 B917526 IX917526 ST917526 ACP917526 AML917526 AWH917526 BGD917526 BPZ917526 BZV917526 CJR917526 CTN917526 DDJ917526 DNF917526 DXB917526 EGX917526 EQT917526 FAP917526 FKL917526 FUH917526 GED917526 GNZ917526 GXV917526 HHR917526 HRN917526 IBJ917526 ILF917526 IVB917526 JEX917526 JOT917526 JYP917526 KIL917526 KSH917526 LCD917526 LLZ917526 LVV917526 MFR917526 MPN917526 MZJ917526 NJF917526 NTB917526 OCX917526 OMT917526 OWP917526 PGL917526 PQH917526 QAD917526 QJZ917526 QTV917526 RDR917526 RNN917526 RXJ917526 SHF917526 SRB917526 TAX917526 TKT917526 TUP917526 UEL917526 UOH917526 UYD917526 VHZ917526 VRV917526 WBR917526 WLN917526 WVJ917526 B983062 IX983062 ST983062 ACP983062 AML983062 AWH983062 BGD983062 BPZ983062 BZV983062 CJR983062 CTN983062 DDJ983062 DNF983062 DXB983062 EGX983062 EQT983062 FAP983062 FKL983062 FUH983062 GED983062 GNZ983062 GXV983062 HHR983062 HRN983062 IBJ983062 ILF983062 IVB983062 JEX983062 JOT983062 JYP983062 KIL983062 KSH983062 LCD983062 LLZ983062 LVV983062 MFR983062 MPN983062 MZJ983062 NJF983062 NTB983062 OCX983062 OMT983062 OWP983062 PGL983062 PQH983062 QAD983062 QJZ983062 QTV983062 RDR983062 RNN983062 RXJ983062 SHF983062 SRB983062 TAX983062 TKT983062 TUP983062 UEL983062 UOH983062 UYD983062 VHZ983062 VRV983062 WBR983062 WLN983062 WVJ983062"/>
    <dataValidation allowBlank="1" showInputMessage="1" showErrorMessage="1" prompt="Especificar origen de dicho recurso: Federal, Estatal, Municipal, Particulares." sqref="D7 IZ7 SV7 ACR7 AMN7 AWJ7 BGF7 BQB7 BZX7 CJT7 CTP7 DDL7 DNH7 DXD7 EGZ7 EQV7 FAR7 FKN7 FUJ7 GEF7 GOB7 GXX7 HHT7 HRP7 IBL7 ILH7 IVD7 JEZ7 JOV7 JYR7 KIN7 KSJ7 LCF7 LMB7 LVX7 MFT7 MPP7 MZL7 NJH7 NTD7 OCZ7 OMV7 OWR7 PGN7 PQJ7 QAF7 QKB7 QTX7 RDT7 RNP7 RXL7 SHH7 SRD7 TAZ7 TKV7 TUR7 UEN7 UOJ7 UYF7 VIB7 VRX7 WBT7 WLP7 WVL7 D65543 IZ65543 SV65543 ACR65543 AMN65543 AWJ65543 BGF65543 BQB65543 BZX65543 CJT65543 CTP65543 DDL65543 DNH65543 DXD65543 EGZ65543 EQV65543 FAR65543 FKN65543 FUJ65543 GEF65543 GOB65543 GXX65543 HHT65543 HRP65543 IBL65543 ILH65543 IVD65543 JEZ65543 JOV65543 JYR65543 KIN65543 KSJ65543 LCF65543 LMB65543 LVX65543 MFT65543 MPP65543 MZL65543 NJH65543 NTD65543 OCZ65543 OMV65543 OWR65543 PGN65543 PQJ65543 QAF65543 QKB65543 QTX65543 RDT65543 RNP65543 RXL65543 SHH65543 SRD65543 TAZ65543 TKV65543 TUR65543 UEN65543 UOJ65543 UYF65543 VIB65543 VRX65543 WBT65543 WLP65543 WVL65543 D131079 IZ131079 SV131079 ACR131079 AMN131079 AWJ131079 BGF131079 BQB131079 BZX131079 CJT131079 CTP131079 DDL131079 DNH131079 DXD131079 EGZ131079 EQV131079 FAR131079 FKN131079 FUJ131079 GEF131079 GOB131079 GXX131079 HHT131079 HRP131079 IBL131079 ILH131079 IVD131079 JEZ131079 JOV131079 JYR131079 KIN131079 KSJ131079 LCF131079 LMB131079 LVX131079 MFT131079 MPP131079 MZL131079 NJH131079 NTD131079 OCZ131079 OMV131079 OWR131079 PGN131079 PQJ131079 QAF131079 QKB131079 QTX131079 RDT131079 RNP131079 RXL131079 SHH131079 SRD131079 TAZ131079 TKV131079 TUR131079 UEN131079 UOJ131079 UYF131079 VIB131079 VRX131079 WBT131079 WLP131079 WVL131079 D196615 IZ196615 SV196615 ACR196615 AMN196615 AWJ196615 BGF196615 BQB196615 BZX196615 CJT196615 CTP196615 DDL196615 DNH196615 DXD196615 EGZ196615 EQV196615 FAR196615 FKN196615 FUJ196615 GEF196615 GOB196615 GXX196615 HHT196615 HRP196615 IBL196615 ILH196615 IVD196615 JEZ196615 JOV196615 JYR196615 KIN196615 KSJ196615 LCF196615 LMB196615 LVX196615 MFT196615 MPP196615 MZL196615 NJH196615 NTD196615 OCZ196615 OMV196615 OWR196615 PGN196615 PQJ196615 QAF196615 QKB196615 QTX196615 RDT196615 RNP196615 RXL196615 SHH196615 SRD196615 TAZ196615 TKV196615 TUR196615 UEN196615 UOJ196615 UYF196615 VIB196615 VRX196615 WBT196615 WLP196615 WVL196615 D262151 IZ262151 SV262151 ACR262151 AMN262151 AWJ262151 BGF262151 BQB262151 BZX262151 CJT262151 CTP262151 DDL262151 DNH262151 DXD262151 EGZ262151 EQV262151 FAR262151 FKN262151 FUJ262151 GEF262151 GOB262151 GXX262151 HHT262151 HRP262151 IBL262151 ILH262151 IVD262151 JEZ262151 JOV262151 JYR262151 KIN262151 KSJ262151 LCF262151 LMB262151 LVX262151 MFT262151 MPP262151 MZL262151 NJH262151 NTD262151 OCZ262151 OMV262151 OWR262151 PGN262151 PQJ262151 QAF262151 QKB262151 QTX262151 RDT262151 RNP262151 RXL262151 SHH262151 SRD262151 TAZ262151 TKV262151 TUR262151 UEN262151 UOJ262151 UYF262151 VIB262151 VRX262151 WBT262151 WLP262151 WVL262151 D327687 IZ327687 SV327687 ACR327687 AMN327687 AWJ327687 BGF327687 BQB327687 BZX327687 CJT327687 CTP327687 DDL327687 DNH327687 DXD327687 EGZ327687 EQV327687 FAR327687 FKN327687 FUJ327687 GEF327687 GOB327687 GXX327687 HHT327687 HRP327687 IBL327687 ILH327687 IVD327687 JEZ327687 JOV327687 JYR327687 KIN327687 KSJ327687 LCF327687 LMB327687 LVX327687 MFT327687 MPP327687 MZL327687 NJH327687 NTD327687 OCZ327687 OMV327687 OWR327687 PGN327687 PQJ327687 QAF327687 QKB327687 QTX327687 RDT327687 RNP327687 RXL327687 SHH327687 SRD327687 TAZ327687 TKV327687 TUR327687 UEN327687 UOJ327687 UYF327687 VIB327687 VRX327687 WBT327687 WLP327687 WVL327687 D393223 IZ393223 SV393223 ACR393223 AMN393223 AWJ393223 BGF393223 BQB393223 BZX393223 CJT393223 CTP393223 DDL393223 DNH393223 DXD393223 EGZ393223 EQV393223 FAR393223 FKN393223 FUJ393223 GEF393223 GOB393223 GXX393223 HHT393223 HRP393223 IBL393223 ILH393223 IVD393223 JEZ393223 JOV393223 JYR393223 KIN393223 KSJ393223 LCF393223 LMB393223 LVX393223 MFT393223 MPP393223 MZL393223 NJH393223 NTD393223 OCZ393223 OMV393223 OWR393223 PGN393223 PQJ393223 QAF393223 QKB393223 QTX393223 RDT393223 RNP393223 RXL393223 SHH393223 SRD393223 TAZ393223 TKV393223 TUR393223 UEN393223 UOJ393223 UYF393223 VIB393223 VRX393223 WBT393223 WLP393223 WVL393223 D458759 IZ458759 SV458759 ACR458759 AMN458759 AWJ458759 BGF458759 BQB458759 BZX458759 CJT458759 CTP458759 DDL458759 DNH458759 DXD458759 EGZ458759 EQV458759 FAR458759 FKN458759 FUJ458759 GEF458759 GOB458759 GXX458759 HHT458759 HRP458759 IBL458759 ILH458759 IVD458759 JEZ458759 JOV458759 JYR458759 KIN458759 KSJ458759 LCF458759 LMB458759 LVX458759 MFT458759 MPP458759 MZL458759 NJH458759 NTD458759 OCZ458759 OMV458759 OWR458759 PGN458759 PQJ458759 QAF458759 QKB458759 QTX458759 RDT458759 RNP458759 RXL458759 SHH458759 SRD458759 TAZ458759 TKV458759 TUR458759 UEN458759 UOJ458759 UYF458759 VIB458759 VRX458759 WBT458759 WLP458759 WVL458759 D524295 IZ524295 SV524295 ACR524295 AMN524295 AWJ524295 BGF524295 BQB524295 BZX524295 CJT524295 CTP524295 DDL524295 DNH524295 DXD524295 EGZ524295 EQV524295 FAR524295 FKN524295 FUJ524295 GEF524295 GOB524295 GXX524295 HHT524295 HRP524295 IBL524295 ILH524295 IVD524295 JEZ524295 JOV524295 JYR524295 KIN524295 KSJ524295 LCF524295 LMB524295 LVX524295 MFT524295 MPP524295 MZL524295 NJH524295 NTD524295 OCZ524295 OMV524295 OWR524295 PGN524295 PQJ524295 QAF524295 QKB524295 QTX524295 RDT524295 RNP524295 RXL524295 SHH524295 SRD524295 TAZ524295 TKV524295 TUR524295 UEN524295 UOJ524295 UYF524295 VIB524295 VRX524295 WBT524295 WLP524295 WVL524295 D589831 IZ589831 SV589831 ACR589831 AMN589831 AWJ589831 BGF589831 BQB589831 BZX589831 CJT589831 CTP589831 DDL589831 DNH589831 DXD589831 EGZ589831 EQV589831 FAR589831 FKN589831 FUJ589831 GEF589831 GOB589831 GXX589831 HHT589831 HRP589831 IBL589831 ILH589831 IVD589831 JEZ589831 JOV589831 JYR589831 KIN589831 KSJ589831 LCF589831 LMB589831 LVX589831 MFT589831 MPP589831 MZL589831 NJH589831 NTD589831 OCZ589831 OMV589831 OWR589831 PGN589831 PQJ589831 QAF589831 QKB589831 QTX589831 RDT589831 RNP589831 RXL589831 SHH589831 SRD589831 TAZ589831 TKV589831 TUR589831 UEN589831 UOJ589831 UYF589831 VIB589831 VRX589831 WBT589831 WLP589831 WVL589831 D655367 IZ655367 SV655367 ACR655367 AMN655367 AWJ655367 BGF655367 BQB655367 BZX655367 CJT655367 CTP655367 DDL655367 DNH655367 DXD655367 EGZ655367 EQV655367 FAR655367 FKN655367 FUJ655367 GEF655367 GOB655367 GXX655367 HHT655367 HRP655367 IBL655367 ILH655367 IVD655367 JEZ655367 JOV655367 JYR655367 KIN655367 KSJ655367 LCF655367 LMB655367 LVX655367 MFT655367 MPP655367 MZL655367 NJH655367 NTD655367 OCZ655367 OMV655367 OWR655367 PGN655367 PQJ655367 QAF655367 QKB655367 QTX655367 RDT655367 RNP655367 RXL655367 SHH655367 SRD655367 TAZ655367 TKV655367 TUR655367 UEN655367 UOJ655367 UYF655367 VIB655367 VRX655367 WBT655367 WLP655367 WVL655367 D720903 IZ720903 SV720903 ACR720903 AMN720903 AWJ720903 BGF720903 BQB720903 BZX720903 CJT720903 CTP720903 DDL720903 DNH720903 DXD720903 EGZ720903 EQV720903 FAR720903 FKN720903 FUJ720903 GEF720903 GOB720903 GXX720903 HHT720903 HRP720903 IBL720903 ILH720903 IVD720903 JEZ720903 JOV720903 JYR720903 KIN720903 KSJ720903 LCF720903 LMB720903 LVX720903 MFT720903 MPP720903 MZL720903 NJH720903 NTD720903 OCZ720903 OMV720903 OWR720903 PGN720903 PQJ720903 QAF720903 QKB720903 QTX720903 RDT720903 RNP720903 RXL720903 SHH720903 SRD720903 TAZ720903 TKV720903 TUR720903 UEN720903 UOJ720903 UYF720903 VIB720903 VRX720903 WBT720903 WLP720903 WVL720903 D786439 IZ786439 SV786439 ACR786439 AMN786439 AWJ786439 BGF786439 BQB786439 BZX786439 CJT786439 CTP786439 DDL786439 DNH786439 DXD786439 EGZ786439 EQV786439 FAR786439 FKN786439 FUJ786439 GEF786439 GOB786439 GXX786439 HHT786439 HRP786439 IBL786439 ILH786439 IVD786439 JEZ786439 JOV786439 JYR786439 KIN786439 KSJ786439 LCF786439 LMB786439 LVX786439 MFT786439 MPP786439 MZL786439 NJH786439 NTD786439 OCZ786439 OMV786439 OWR786439 PGN786439 PQJ786439 QAF786439 QKB786439 QTX786439 RDT786439 RNP786439 RXL786439 SHH786439 SRD786439 TAZ786439 TKV786439 TUR786439 UEN786439 UOJ786439 UYF786439 VIB786439 VRX786439 WBT786439 WLP786439 WVL786439 D851975 IZ851975 SV851975 ACR851975 AMN851975 AWJ851975 BGF851975 BQB851975 BZX851975 CJT851975 CTP851975 DDL851975 DNH851975 DXD851975 EGZ851975 EQV851975 FAR851975 FKN851975 FUJ851975 GEF851975 GOB851975 GXX851975 HHT851975 HRP851975 IBL851975 ILH851975 IVD851975 JEZ851975 JOV851975 JYR851975 KIN851975 KSJ851975 LCF851975 LMB851975 LVX851975 MFT851975 MPP851975 MZL851975 NJH851975 NTD851975 OCZ851975 OMV851975 OWR851975 PGN851975 PQJ851975 QAF851975 QKB851975 QTX851975 RDT851975 RNP851975 RXL851975 SHH851975 SRD851975 TAZ851975 TKV851975 TUR851975 UEN851975 UOJ851975 UYF851975 VIB851975 VRX851975 WBT851975 WLP851975 WVL851975 D917511 IZ917511 SV917511 ACR917511 AMN917511 AWJ917511 BGF917511 BQB917511 BZX917511 CJT917511 CTP917511 DDL917511 DNH917511 DXD917511 EGZ917511 EQV917511 FAR917511 FKN917511 FUJ917511 GEF917511 GOB917511 GXX917511 HHT917511 HRP917511 IBL917511 ILH917511 IVD917511 JEZ917511 JOV917511 JYR917511 KIN917511 KSJ917511 LCF917511 LMB917511 LVX917511 MFT917511 MPP917511 MZL917511 NJH917511 NTD917511 OCZ917511 OMV917511 OWR917511 PGN917511 PQJ917511 QAF917511 QKB917511 QTX917511 RDT917511 RNP917511 RXL917511 SHH917511 SRD917511 TAZ917511 TKV917511 TUR917511 UEN917511 UOJ917511 UYF917511 VIB917511 VRX917511 WBT917511 WLP917511 WVL917511 D983047 IZ983047 SV983047 ACR983047 AMN983047 AWJ983047 BGF983047 BQB983047 BZX983047 CJT983047 CTP983047 DDL983047 DNH983047 DXD983047 EGZ983047 EQV983047 FAR983047 FKN983047 FUJ983047 GEF983047 GOB983047 GXX983047 HHT983047 HRP983047 IBL983047 ILH983047 IVD983047 JEZ983047 JOV983047 JYR983047 KIN983047 KSJ983047 LCF983047 LMB983047 LVX983047 MFT983047 MPP983047 MZL983047 NJH983047 NTD983047 OCZ983047 OMV983047 OWR983047 PGN983047 PQJ983047 QAF983047 QKB983047 QTX983047 RDT983047 RNP983047 RXL983047 SHH983047 SRD983047 TAZ983047 TKV983047 TUR983047 UEN983047 UOJ983047 UYF983047 VIB983047 VRX983047 WBT983047 WLP983047 WVL983047 D15 IZ15 SV15 ACR15 AMN15 AWJ15 BGF15 BQB15 BZX15 CJT15 CTP15 DDL15 DNH15 DXD15 EGZ15 EQV15 FAR15 FKN15 FUJ15 GEF15 GOB15 GXX15 HHT15 HRP15 IBL15 ILH15 IVD15 JEZ15 JOV15 JYR15 KIN15 KSJ15 LCF15 LMB15 LVX15 MFT15 MPP15 MZL15 NJH15 NTD15 OCZ15 OMV15 OWR15 PGN15 PQJ15 QAF15 QKB15 QTX15 RDT15 RNP15 RXL15 SHH15 SRD15 TAZ15 TKV15 TUR15 UEN15 UOJ15 UYF15 VIB15 VRX15 WBT15 WLP15 WVL15 D65551 IZ65551 SV65551 ACR65551 AMN65551 AWJ65551 BGF65551 BQB65551 BZX65551 CJT65551 CTP65551 DDL65551 DNH65551 DXD65551 EGZ65551 EQV65551 FAR65551 FKN65551 FUJ65551 GEF65551 GOB65551 GXX65551 HHT65551 HRP65551 IBL65551 ILH65551 IVD65551 JEZ65551 JOV65551 JYR65551 KIN65551 KSJ65551 LCF65551 LMB65551 LVX65551 MFT65551 MPP65551 MZL65551 NJH65551 NTD65551 OCZ65551 OMV65551 OWR65551 PGN65551 PQJ65551 QAF65551 QKB65551 QTX65551 RDT65551 RNP65551 RXL65551 SHH65551 SRD65551 TAZ65551 TKV65551 TUR65551 UEN65551 UOJ65551 UYF65551 VIB65551 VRX65551 WBT65551 WLP65551 WVL65551 D131087 IZ131087 SV131087 ACR131087 AMN131087 AWJ131087 BGF131087 BQB131087 BZX131087 CJT131087 CTP131087 DDL131087 DNH131087 DXD131087 EGZ131087 EQV131087 FAR131087 FKN131087 FUJ131087 GEF131087 GOB131087 GXX131087 HHT131087 HRP131087 IBL131087 ILH131087 IVD131087 JEZ131087 JOV131087 JYR131087 KIN131087 KSJ131087 LCF131087 LMB131087 LVX131087 MFT131087 MPP131087 MZL131087 NJH131087 NTD131087 OCZ131087 OMV131087 OWR131087 PGN131087 PQJ131087 QAF131087 QKB131087 QTX131087 RDT131087 RNP131087 RXL131087 SHH131087 SRD131087 TAZ131087 TKV131087 TUR131087 UEN131087 UOJ131087 UYF131087 VIB131087 VRX131087 WBT131087 WLP131087 WVL131087 D196623 IZ196623 SV196623 ACR196623 AMN196623 AWJ196623 BGF196623 BQB196623 BZX196623 CJT196623 CTP196623 DDL196623 DNH196623 DXD196623 EGZ196623 EQV196623 FAR196623 FKN196623 FUJ196623 GEF196623 GOB196623 GXX196623 HHT196623 HRP196623 IBL196623 ILH196623 IVD196623 JEZ196623 JOV196623 JYR196623 KIN196623 KSJ196623 LCF196623 LMB196623 LVX196623 MFT196623 MPP196623 MZL196623 NJH196623 NTD196623 OCZ196623 OMV196623 OWR196623 PGN196623 PQJ196623 QAF196623 QKB196623 QTX196623 RDT196623 RNP196623 RXL196623 SHH196623 SRD196623 TAZ196623 TKV196623 TUR196623 UEN196623 UOJ196623 UYF196623 VIB196623 VRX196623 WBT196623 WLP196623 WVL196623 D262159 IZ262159 SV262159 ACR262159 AMN262159 AWJ262159 BGF262159 BQB262159 BZX262159 CJT262159 CTP262159 DDL262159 DNH262159 DXD262159 EGZ262159 EQV262159 FAR262159 FKN262159 FUJ262159 GEF262159 GOB262159 GXX262159 HHT262159 HRP262159 IBL262159 ILH262159 IVD262159 JEZ262159 JOV262159 JYR262159 KIN262159 KSJ262159 LCF262159 LMB262159 LVX262159 MFT262159 MPP262159 MZL262159 NJH262159 NTD262159 OCZ262159 OMV262159 OWR262159 PGN262159 PQJ262159 QAF262159 QKB262159 QTX262159 RDT262159 RNP262159 RXL262159 SHH262159 SRD262159 TAZ262159 TKV262159 TUR262159 UEN262159 UOJ262159 UYF262159 VIB262159 VRX262159 WBT262159 WLP262159 WVL262159 D327695 IZ327695 SV327695 ACR327695 AMN327695 AWJ327695 BGF327695 BQB327695 BZX327695 CJT327695 CTP327695 DDL327695 DNH327695 DXD327695 EGZ327695 EQV327695 FAR327695 FKN327695 FUJ327695 GEF327695 GOB327695 GXX327695 HHT327695 HRP327695 IBL327695 ILH327695 IVD327695 JEZ327695 JOV327695 JYR327695 KIN327695 KSJ327695 LCF327695 LMB327695 LVX327695 MFT327695 MPP327695 MZL327695 NJH327695 NTD327695 OCZ327695 OMV327695 OWR327695 PGN327695 PQJ327695 QAF327695 QKB327695 QTX327695 RDT327695 RNP327695 RXL327695 SHH327695 SRD327695 TAZ327695 TKV327695 TUR327695 UEN327695 UOJ327695 UYF327695 VIB327695 VRX327695 WBT327695 WLP327695 WVL327695 D393231 IZ393231 SV393231 ACR393231 AMN393231 AWJ393231 BGF393231 BQB393231 BZX393231 CJT393231 CTP393231 DDL393231 DNH393231 DXD393231 EGZ393231 EQV393231 FAR393231 FKN393231 FUJ393231 GEF393231 GOB393231 GXX393231 HHT393231 HRP393231 IBL393231 ILH393231 IVD393231 JEZ393231 JOV393231 JYR393231 KIN393231 KSJ393231 LCF393231 LMB393231 LVX393231 MFT393231 MPP393231 MZL393231 NJH393231 NTD393231 OCZ393231 OMV393231 OWR393231 PGN393231 PQJ393231 QAF393231 QKB393231 QTX393231 RDT393231 RNP393231 RXL393231 SHH393231 SRD393231 TAZ393231 TKV393231 TUR393231 UEN393231 UOJ393231 UYF393231 VIB393231 VRX393231 WBT393231 WLP393231 WVL393231 D458767 IZ458767 SV458767 ACR458767 AMN458767 AWJ458767 BGF458767 BQB458767 BZX458767 CJT458767 CTP458767 DDL458767 DNH458767 DXD458767 EGZ458767 EQV458767 FAR458767 FKN458767 FUJ458767 GEF458767 GOB458767 GXX458767 HHT458767 HRP458767 IBL458767 ILH458767 IVD458767 JEZ458767 JOV458767 JYR458767 KIN458767 KSJ458767 LCF458767 LMB458767 LVX458767 MFT458767 MPP458767 MZL458767 NJH458767 NTD458767 OCZ458767 OMV458767 OWR458767 PGN458767 PQJ458767 QAF458767 QKB458767 QTX458767 RDT458767 RNP458767 RXL458767 SHH458767 SRD458767 TAZ458767 TKV458767 TUR458767 UEN458767 UOJ458767 UYF458767 VIB458767 VRX458767 WBT458767 WLP458767 WVL458767 D524303 IZ524303 SV524303 ACR524303 AMN524303 AWJ524303 BGF524303 BQB524303 BZX524303 CJT524303 CTP524303 DDL524303 DNH524303 DXD524303 EGZ524303 EQV524303 FAR524303 FKN524303 FUJ524303 GEF524303 GOB524303 GXX524303 HHT524303 HRP524303 IBL524303 ILH524303 IVD524303 JEZ524303 JOV524303 JYR524303 KIN524303 KSJ524303 LCF524303 LMB524303 LVX524303 MFT524303 MPP524303 MZL524303 NJH524303 NTD524303 OCZ524303 OMV524303 OWR524303 PGN524303 PQJ524303 QAF524303 QKB524303 QTX524303 RDT524303 RNP524303 RXL524303 SHH524303 SRD524303 TAZ524303 TKV524303 TUR524303 UEN524303 UOJ524303 UYF524303 VIB524303 VRX524303 WBT524303 WLP524303 WVL524303 D589839 IZ589839 SV589839 ACR589839 AMN589839 AWJ589839 BGF589839 BQB589839 BZX589839 CJT589839 CTP589839 DDL589839 DNH589839 DXD589839 EGZ589839 EQV589839 FAR589839 FKN589839 FUJ589839 GEF589839 GOB589839 GXX589839 HHT589839 HRP589839 IBL589839 ILH589839 IVD589839 JEZ589839 JOV589839 JYR589839 KIN589839 KSJ589839 LCF589839 LMB589839 LVX589839 MFT589839 MPP589839 MZL589839 NJH589839 NTD589839 OCZ589839 OMV589839 OWR589839 PGN589839 PQJ589839 QAF589839 QKB589839 QTX589839 RDT589839 RNP589839 RXL589839 SHH589839 SRD589839 TAZ589839 TKV589839 TUR589839 UEN589839 UOJ589839 UYF589839 VIB589839 VRX589839 WBT589839 WLP589839 WVL589839 D655375 IZ655375 SV655375 ACR655375 AMN655375 AWJ655375 BGF655375 BQB655375 BZX655375 CJT655375 CTP655375 DDL655375 DNH655375 DXD655375 EGZ655375 EQV655375 FAR655375 FKN655375 FUJ655375 GEF655375 GOB655375 GXX655375 HHT655375 HRP655375 IBL655375 ILH655375 IVD655375 JEZ655375 JOV655375 JYR655375 KIN655375 KSJ655375 LCF655375 LMB655375 LVX655375 MFT655375 MPP655375 MZL655375 NJH655375 NTD655375 OCZ655375 OMV655375 OWR655375 PGN655375 PQJ655375 QAF655375 QKB655375 QTX655375 RDT655375 RNP655375 RXL655375 SHH655375 SRD655375 TAZ655375 TKV655375 TUR655375 UEN655375 UOJ655375 UYF655375 VIB655375 VRX655375 WBT655375 WLP655375 WVL655375 D720911 IZ720911 SV720911 ACR720911 AMN720911 AWJ720911 BGF720911 BQB720911 BZX720911 CJT720911 CTP720911 DDL720911 DNH720911 DXD720911 EGZ720911 EQV720911 FAR720911 FKN720911 FUJ720911 GEF720911 GOB720911 GXX720911 HHT720911 HRP720911 IBL720911 ILH720911 IVD720911 JEZ720911 JOV720911 JYR720911 KIN720911 KSJ720911 LCF720911 LMB720911 LVX720911 MFT720911 MPP720911 MZL720911 NJH720911 NTD720911 OCZ720911 OMV720911 OWR720911 PGN720911 PQJ720911 QAF720911 QKB720911 QTX720911 RDT720911 RNP720911 RXL720911 SHH720911 SRD720911 TAZ720911 TKV720911 TUR720911 UEN720911 UOJ720911 UYF720911 VIB720911 VRX720911 WBT720911 WLP720911 WVL720911 D786447 IZ786447 SV786447 ACR786447 AMN786447 AWJ786447 BGF786447 BQB786447 BZX786447 CJT786447 CTP786447 DDL786447 DNH786447 DXD786447 EGZ786447 EQV786447 FAR786447 FKN786447 FUJ786447 GEF786447 GOB786447 GXX786447 HHT786447 HRP786447 IBL786447 ILH786447 IVD786447 JEZ786447 JOV786447 JYR786447 KIN786447 KSJ786447 LCF786447 LMB786447 LVX786447 MFT786447 MPP786447 MZL786447 NJH786447 NTD786447 OCZ786447 OMV786447 OWR786447 PGN786447 PQJ786447 QAF786447 QKB786447 QTX786447 RDT786447 RNP786447 RXL786447 SHH786447 SRD786447 TAZ786447 TKV786447 TUR786447 UEN786447 UOJ786447 UYF786447 VIB786447 VRX786447 WBT786447 WLP786447 WVL786447 D851983 IZ851983 SV851983 ACR851983 AMN851983 AWJ851983 BGF851983 BQB851983 BZX851983 CJT851983 CTP851983 DDL851983 DNH851983 DXD851983 EGZ851983 EQV851983 FAR851983 FKN851983 FUJ851983 GEF851983 GOB851983 GXX851983 HHT851983 HRP851983 IBL851983 ILH851983 IVD851983 JEZ851983 JOV851983 JYR851983 KIN851983 KSJ851983 LCF851983 LMB851983 LVX851983 MFT851983 MPP851983 MZL851983 NJH851983 NTD851983 OCZ851983 OMV851983 OWR851983 PGN851983 PQJ851983 QAF851983 QKB851983 QTX851983 RDT851983 RNP851983 RXL851983 SHH851983 SRD851983 TAZ851983 TKV851983 TUR851983 UEN851983 UOJ851983 UYF851983 VIB851983 VRX851983 WBT851983 WLP851983 WVL851983 D917519 IZ917519 SV917519 ACR917519 AMN917519 AWJ917519 BGF917519 BQB917519 BZX917519 CJT917519 CTP917519 DDL917519 DNH917519 DXD917519 EGZ917519 EQV917519 FAR917519 FKN917519 FUJ917519 GEF917519 GOB917519 GXX917519 HHT917519 HRP917519 IBL917519 ILH917519 IVD917519 JEZ917519 JOV917519 JYR917519 KIN917519 KSJ917519 LCF917519 LMB917519 LVX917519 MFT917519 MPP917519 MZL917519 NJH917519 NTD917519 OCZ917519 OMV917519 OWR917519 PGN917519 PQJ917519 QAF917519 QKB917519 QTX917519 RDT917519 RNP917519 RXL917519 SHH917519 SRD917519 TAZ917519 TKV917519 TUR917519 UEN917519 UOJ917519 UYF917519 VIB917519 VRX917519 WBT917519 WLP917519 WVL917519 D983055 IZ983055 SV983055 ACR983055 AMN983055 AWJ983055 BGF983055 BQB983055 BZX983055 CJT983055 CTP983055 DDL983055 DNH983055 DXD983055 EGZ983055 EQV983055 FAR983055 FKN983055 FUJ983055 GEF983055 GOB983055 GXX983055 HHT983055 HRP983055 IBL983055 ILH983055 IVD983055 JEZ983055 JOV983055 JYR983055 KIN983055 KSJ983055 LCF983055 LMB983055 LVX983055 MFT983055 MPP983055 MZL983055 NJH983055 NTD983055 OCZ983055 OMV983055 OWR983055 PGN983055 PQJ983055 QAF983055 QKB983055 QTX983055 RDT983055 RNP983055 RXL983055 SHH983055 SRD983055 TAZ983055 TKV983055 TUR983055 UEN983055 UOJ983055 UYF983055 VIB983055 VRX983055 WBT983055 WLP983055 WVL983055 D22 IZ22 SV22 ACR22 AMN22 AWJ22 BGF22 BQB22 BZX22 CJT22 CTP22 DDL22 DNH22 DXD22 EGZ22 EQV22 FAR22 FKN22 FUJ22 GEF22 GOB22 GXX22 HHT22 HRP22 IBL22 ILH22 IVD22 JEZ22 JOV22 JYR22 KIN22 KSJ22 LCF22 LMB22 LVX22 MFT22 MPP22 MZL22 NJH22 NTD22 OCZ22 OMV22 OWR22 PGN22 PQJ22 QAF22 QKB22 QTX22 RDT22 RNP22 RXL22 SHH22 SRD22 TAZ22 TKV22 TUR22 UEN22 UOJ22 UYF22 VIB22 VRX22 WBT22 WLP22 WVL22 D65558 IZ65558 SV65558 ACR65558 AMN65558 AWJ65558 BGF65558 BQB65558 BZX65558 CJT65558 CTP65558 DDL65558 DNH65558 DXD65558 EGZ65558 EQV65558 FAR65558 FKN65558 FUJ65558 GEF65558 GOB65558 GXX65558 HHT65558 HRP65558 IBL65558 ILH65558 IVD65558 JEZ65558 JOV65558 JYR65558 KIN65558 KSJ65558 LCF65558 LMB65558 LVX65558 MFT65558 MPP65558 MZL65558 NJH65558 NTD65558 OCZ65558 OMV65558 OWR65558 PGN65558 PQJ65558 QAF65558 QKB65558 QTX65558 RDT65558 RNP65558 RXL65558 SHH65558 SRD65558 TAZ65558 TKV65558 TUR65558 UEN65558 UOJ65558 UYF65558 VIB65558 VRX65558 WBT65558 WLP65558 WVL65558 D131094 IZ131094 SV131094 ACR131094 AMN131094 AWJ131094 BGF131094 BQB131094 BZX131094 CJT131094 CTP131094 DDL131094 DNH131094 DXD131094 EGZ131094 EQV131094 FAR131094 FKN131094 FUJ131094 GEF131094 GOB131094 GXX131094 HHT131094 HRP131094 IBL131094 ILH131094 IVD131094 JEZ131094 JOV131094 JYR131094 KIN131094 KSJ131094 LCF131094 LMB131094 LVX131094 MFT131094 MPP131094 MZL131094 NJH131094 NTD131094 OCZ131094 OMV131094 OWR131094 PGN131094 PQJ131094 QAF131094 QKB131094 QTX131094 RDT131094 RNP131094 RXL131094 SHH131094 SRD131094 TAZ131094 TKV131094 TUR131094 UEN131094 UOJ131094 UYF131094 VIB131094 VRX131094 WBT131094 WLP131094 WVL131094 D196630 IZ196630 SV196630 ACR196630 AMN196630 AWJ196630 BGF196630 BQB196630 BZX196630 CJT196630 CTP196630 DDL196630 DNH196630 DXD196630 EGZ196630 EQV196630 FAR196630 FKN196630 FUJ196630 GEF196630 GOB196630 GXX196630 HHT196630 HRP196630 IBL196630 ILH196630 IVD196630 JEZ196630 JOV196630 JYR196630 KIN196630 KSJ196630 LCF196630 LMB196630 LVX196630 MFT196630 MPP196630 MZL196630 NJH196630 NTD196630 OCZ196630 OMV196630 OWR196630 PGN196630 PQJ196630 QAF196630 QKB196630 QTX196630 RDT196630 RNP196630 RXL196630 SHH196630 SRD196630 TAZ196630 TKV196630 TUR196630 UEN196630 UOJ196630 UYF196630 VIB196630 VRX196630 WBT196630 WLP196630 WVL196630 D262166 IZ262166 SV262166 ACR262166 AMN262166 AWJ262166 BGF262166 BQB262166 BZX262166 CJT262166 CTP262166 DDL262166 DNH262166 DXD262166 EGZ262166 EQV262166 FAR262166 FKN262166 FUJ262166 GEF262166 GOB262166 GXX262166 HHT262166 HRP262166 IBL262166 ILH262166 IVD262166 JEZ262166 JOV262166 JYR262166 KIN262166 KSJ262166 LCF262166 LMB262166 LVX262166 MFT262166 MPP262166 MZL262166 NJH262166 NTD262166 OCZ262166 OMV262166 OWR262166 PGN262166 PQJ262166 QAF262166 QKB262166 QTX262166 RDT262166 RNP262166 RXL262166 SHH262166 SRD262166 TAZ262166 TKV262166 TUR262166 UEN262166 UOJ262166 UYF262166 VIB262166 VRX262166 WBT262166 WLP262166 WVL262166 D327702 IZ327702 SV327702 ACR327702 AMN327702 AWJ327702 BGF327702 BQB327702 BZX327702 CJT327702 CTP327702 DDL327702 DNH327702 DXD327702 EGZ327702 EQV327702 FAR327702 FKN327702 FUJ327702 GEF327702 GOB327702 GXX327702 HHT327702 HRP327702 IBL327702 ILH327702 IVD327702 JEZ327702 JOV327702 JYR327702 KIN327702 KSJ327702 LCF327702 LMB327702 LVX327702 MFT327702 MPP327702 MZL327702 NJH327702 NTD327702 OCZ327702 OMV327702 OWR327702 PGN327702 PQJ327702 QAF327702 QKB327702 QTX327702 RDT327702 RNP327702 RXL327702 SHH327702 SRD327702 TAZ327702 TKV327702 TUR327702 UEN327702 UOJ327702 UYF327702 VIB327702 VRX327702 WBT327702 WLP327702 WVL327702 D393238 IZ393238 SV393238 ACR393238 AMN393238 AWJ393238 BGF393238 BQB393238 BZX393238 CJT393238 CTP393238 DDL393238 DNH393238 DXD393238 EGZ393238 EQV393238 FAR393238 FKN393238 FUJ393238 GEF393238 GOB393238 GXX393238 HHT393238 HRP393238 IBL393238 ILH393238 IVD393238 JEZ393238 JOV393238 JYR393238 KIN393238 KSJ393238 LCF393238 LMB393238 LVX393238 MFT393238 MPP393238 MZL393238 NJH393238 NTD393238 OCZ393238 OMV393238 OWR393238 PGN393238 PQJ393238 QAF393238 QKB393238 QTX393238 RDT393238 RNP393238 RXL393238 SHH393238 SRD393238 TAZ393238 TKV393238 TUR393238 UEN393238 UOJ393238 UYF393238 VIB393238 VRX393238 WBT393238 WLP393238 WVL393238 D458774 IZ458774 SV458774 ACR458774 AMN458774 AWJ458774 BGF458774 BQB458774 BZX458774 CJT458774 CTP458774 DDL458774 DNH458774 DXD458774 EGZ458774 EQV458774 FAR458774 FKN458774 FUJ458774 GEF458774 GOB458774 GXX458774 HHT458774 HRP458774 IBL458774 ILH458774 IVD458774 JEZ458774 JOV458774 JYR458774 KIN458774 KSJ458774 LCF458774 LMB458774 LVX458774 MFT458774 MPP458774 MZL458774 NJH458774 NTD458774 OCZ458774 OMV458774 OWR458774 PGN458774 PQJ458774 QAF458774 QKB458774 QTX458774 RDT458774 RNP458774 RXL458774 SHH458774 SRD458774 TAZ458774 TKV458774 TUR458774 UEN458774 UOJ458774 UYF458774 VIB458774 VRX458774 WBT458774 WLP458774 WVL458774 D524310 IZ524310 SV524310 ACR524310 AMN524310 AWJ524310 BGF524310 BQB524310 BZX524310 CJT524310 CTP524310 DDL524310 DNH524310 DXD524310 EGZ524310 EQV524310 FAR524310 FKN524310 FUJ524310 GEF524310 GOB524310 GXX524310 HHT524310 HRP524310 IBL524310 ILH524310 IVD524310 JEZ524310 JOV524310 JYR524310 KIN524310 KSJ524310 LCF524310 LMB524310 LVX524310 MFT524310 MPP524310 MZL524310 NJH524310 NTD524310 OCZ524310 OMV524310 OWR524310 PGN524310 PQJ524310 QAF524310 QKB524310 QTX524310 RDT524310 RNP524310 RXL524310 SHH524310 SRD524310 TAZ524310 TKV524310 TUR524310 UEN524310 UOJ524310 UYF524310 VIB524310 VRX524310 WBT524310 WLP524310 WVL524310 D589846 IZ589846 SV589846 ACR589846 AMN589846 AWJ589846 BGF589846 BQB589846 BZX589846 CJT589846 CTP589846 DDL589846 DNH589846 DXD589846 EGZ589846 EQV589846 FAR589846 FKN589846 FUJ589846 GEF589846 GOB589846 GXX589846 HHT589846 HRP589846 IBL589846 ILH589846 IVD589846 JEZ589846 JOV589846 JYR589846 KIN589846 KSJ589846 LCF589846 LMB589846 LVX589846 MFT589846 MPP589846 MZL589846 NJH589846 NTD589846 OCZ589846 OMV589846 OWR589846 PGN589846 PQJ589846 QAF589846 QKB589846 QTX589846 RDT589846 RNP589846 RXL589846 SHH589846 SRD589846 TAZ589846 TKV589846 TUR589846 UEN589846 UOJ589846 UYF589846 VIB589846 VRX589846 WBT589846 WLP589846 WVL589846 D655382 IZ655382 SV655382 ACR655382 AMN655382 AWJ655382 BGF655382 BQB655382 BZX655382 CJT655382 CTP655382 DDL655382 DNH655382 DXD655382 EGZ655382 EQV655382 FAR655382 FKN655382 FUJ655382 GEF655382 GOB655382 GXX655382 HHT655382 HRP655382 IBL655382 ILH655382 IVD655382 JEZ655382 JOV655382 JYR655382 KIN655382 KSJ655382 LCF655382 LMB655382 LVX655382 MFT655382 MPP655382 MZL655382 NJH655382 NTD655382 OCZ655382 OMV655382 OWR655382 PGN655382 PQJ655382 QAF655382 QKB655382 QTX655382 RDT655382 RNP655382 RXL655382 SHH655382 SRD655382 TAZ655382 TKV655382 TUR655382 UEN655382 UOJ655382 UYF655382 VIB655382 VRX655382 WBT655382 WLP655382 WVL655382 D720918 IZ720918 SV720918 ACR720918 AMN720918 AWJ720918 BGF720918 BQB720918 BZX720918 CJT720918 CTP720918 DDL720918 DNH720918 DXD720918 EGZ720918 EQV720918 FAR720918 FKN720918 FUJ720918 GEF720918 GOB720918 GXX720918 HHT720918 HRP720918 IBL720918 ILH720918 IVD720918 JEZ720918 JOV720918 JYR720918 KIN720918 KSJ720918 LCF720918 LMB720918 LVX720918 MFT720918 MPP720918 MZL720918 NJH720918 NTD720918 OCZ720918 OMV720918 OWR720918 PGN720918 PQJ720918 QAF720918 QKB720918 QTX720918 RDT720918 RNP720918 RXL720918 SHH720918 SRD720918 TAZ720918 TKV720918 TUR720918 UEN720918 UOJ720918 UYF720918 VIB720918 VRX720918 WBT720918 WLP720918 WVL720918 D786454 IZ786454 SV786454 ACR786454 AMN786454 AWJ786454 BGF786454 BQB786454 BZX786454 CJT786454 CTP786454 DDL786454 DNH786454 DXD786454 EGZ786454 EQV786454 FAR786454 FKN786454 FUJ786454 GEF786454 GOB786454 GXX786454 HHT786454 HRP786454 IBL786454 ILH786454 IVD786454 JEZ786454 JOV786454 JYR786454 KIN786454 KSJ786454 LCF786454 LMB786454 LVX786454 MFT786454 MPP786454 MZL786454 NJH786454 NTD786454 OCZ786454 OMV786454 OWR786454 PGN786454 PQJ786454 QAF786454 QKB786454 QTX786454 RDT786454 RNP786454 RXL786454 SHH786454 SRD786454 TAZ786454 TKV786454 TUR786454 UEN786454 UOJ786454 UYF786454 VIB786454 VRX786454 WBT786454 WLP786454 WVL786454 D851990 IZ851990 SV851990 ACR851990 AMN851990 AWJ851990 BGF851990 BQB851990 BZX851990 CJT851990 CTP851990 DDL851990 DNH851990 DXD851990 EGZ851990 EQV851990 FAR851990 FKN851990 FUJ851990 GEF851990 GOB851990 GXX851990 HHT851990 HRP851990 IBL851990 ILH851990 IVD851990 JEZ851990 JOV851990 JYR851990 KIN851990 KSJ851990 LCF851990 LMB851990 LVX851990 MFT851990 MPP851990 MZL851990 NJH851990 NTD851990 OCZ851990 OMV851990 OWR851990 PGN851990 PQJ851990 QAF851990 QKB851990 QTX851990 RDT851990 RNP851990 RXL851990 SHH851990 SRD851990 TAZ851990 TKV851990 TUR851990 UEN851990 UOJ851990 UYF851990 VIB851990 VRX851990 WBT851990 WLP851990 WVL851990 D917526 IZ917526 SV917526 ACR917526 AMN917526 AWJ917526 BGF917526 BQB917526 BZX917526 CJT917526 CTP917526 DDL917526 DNH917526 DXD917526 EGZ917526 EQV917526 FAR917526 FKN917526 FUJ917526 GEF917526 GOB917526 GXX917526 HHT917526 HRP917526 IBL917526 ILH917526 IVD917526 JEZ917526 JOV917526 JYR917526 KIN917526 KSJ917526 LCF917526 LMB917526 LVX917526 MFT917526 MPP917526 MZL917526 NJH917526 NTD917526 OCZ917526 OMV917526 OWR917526 PGN917526 PQJ917526 QAF917526 QKB917526 QTX917526 RDT917526 RNP917526 RXL917526 SHH917526 SRD917526 TAZ917526 TKV917526 TUR917526 UEN917526 UOJ917526 UYF917526 VIB917526 VRX917526 WBT917526 WLP917526 WVL917526 D983062 IZ983062 SV983062 ACR983062 AMN983062 AWJ983062 BGF983062 BQB983062 BZX983062 CJT983062 CTP983062 DDL983062 DNH983062 DXD983062 EGZ983062 EQV983062 FAR983062 FKN983062 FUJ983062 GEF983062 GOB983062 GXX983062 HHT983062 HRP983062 IBL983062 ILH983062 IVD983062 JEZ983062 JOV983062 JYR983062 KIN983062 KSJ983062 LCF983062 LMB983062 LVX983062 MFT983062 MPP983062 MZL983062 NJH983062 NTD983062 OCZ983062 OMV983062 OWR983062 PGN983062 PQJ983062 QAF983062 QKB983062 QTX983062 RDT983062 RNP983062 RXL983062 SHH983062 SRD983062 TAZ983062 TKV983062 TUR983062 UEN983062 UOJ983062 UYF983062 VIB983062 VRX983062 WBT983062 WLP983062 WVL983062"/>
    <dataValidation allowBlank="1" showInputMessage="1" showErrorMessage="1" prompt="Características cualitativas significativas que les impacten financieramente." sqref="E7 JA7 SW7 ACS7 AMO7 AWK7 BGG7 BQC7 BZY7 CJU7 CTQ7 DDM7 DNI7 DXE7 EHA7 EQW7 FAS7 FKO7 FUK7 GEG7 GOC7 GXY7 HHU7 HRQ7 IBM7 ILI7 IVE7 JFA7 JOW7 JYS7 KIO7 KSK7 LCG7 LMC7 LVY7 MFU7 MPQ7 MZM7 NJI7 NTE7 ODA7 OMW7 OWS7 PGO7 PQK7 QAG7 QKC7 QTY7 RDU7 RNQ7 RXM7 SHI7 SRE7 TBA7 TKW7 TUS7 UEO7 UOK7 UYG7 VIC7 VRY7 WBU7 WLQ7 WVM7 E65543 JA65543 SW65543 ACS65543 AMO65543 AWK65543 BGG65543 BQC65543 BZY65543 CJU65543 CTQ65543 DDM65543 DNI65543 DXE65543 EHA65543 EQW65543 FAS65543 FKO65543 FUK65543 GEG65543 GOC65543 GXY65543 HHU65543 HRQ65543 IBM65543 ILI65543 IVE65543 JFA65543 JOW65543 JYS65543 KIO65543 KSK65543 LCG65543 LMC65543 LVY65543 MFU65543 MPQ65543 MZM65543 NJI65543 NTE65543 ODA65543 OMW65543 OWS65543 PGO65543 PQK65543 QAG65543 QKC65543 QTY65543 RDU65543 RNQ65543 RXM65543 SHI65543 SRE65543 TBA65543 TKW65543 TUS65543 UEO65543 UOK65543 UYG65543 VIC65543 VRY65543 WBU65543 WLQ65543 WVM65543 E131079 JA131079 SW131079 ACS131079 AMO131079 AWK131079 BGG131079 BQC131079 BZY131079 CJU131079 CTQ131079 DDM131079 DNI131079 DXE131079 EHA131079 EQW131079 FAS131079 FKO131079 FUK131079 GEG131079 GOC131079 GXY131079 HHU131079 HRQ131079 IBM131079 ILI131079 IVE131079 JFA131079 JOW131079 JYS131079 KIO131079 KSK131079 LCG131079 LMC131079 LVY131079 MFU131079 MPQ131079 MZM131079 NJI131079 NTE131079 ODA131079 OMW131079 OWS131079 PGO131079 PQK131079 QAG131079 QKC131079 QTY131079 RDU131079 RNQ131079 RXM131079 SHI131079 SRE131079 TBA131079 TKW131079 TUS131079 UEO131079 UOK131079 UYG131079 VIC131079 VRY131079 WBU131079 WLQ131079 WVM131079 E196615 JA196615 SW196615 ACS196615 AMO196615 AWK196615 BGG196615 BQC196615 BZY196615 CJU196615 CTQ196615 DDM196615 DNI196615 DXE196615 EHA196615 EQW196615 FAS196615 FKO196615 FUK196615 GEG196615 GOC196615 GXY196615 HHU196615 HRQ196615 IBM196615 ILI196615 IVE196615 JFA196615 JOW196615 JYS196615 KIO196615 KSK196615 LCG196615 LMC196615 LVY196615 MFU196615 MPQ196615 MZM196615 NJI196615 NTE196615 ODA196615 OMW196615 OWS196615 PGO196615 PQK196615 QAG196615 QKC196615 QTY196615 RDU196615 RNQ196615 RXM196615 SHI196615 SRE196615 TBA196615 TKW196615 TUS196615 UEO196615 UOK196615 UYG196615 VIC196615 VRY196615 WBU196615 WLQ196615 WVM196615 E262151 JA262151 SW262151 ACS262151 AMO262151 AWK262151 BGG262151 BQC262151 BZY262151 CJU262151 CTQ262151 DDM262151 DNI262151 DXE262151 EHA262151 EQW262151 FAS262151 FKO262151 FUK262151 GEG262151 GOC262151 GXY262151 HHU262151 HRQ262151 IBM262151 ILI262151 IVE262151 JFA262151 JOW262151 JYS262151 KIO262151 KSK262151 LCG262151 LMC262151 LVY262151 MFU262151 MPQ262151 MZM262151 NJI262151 NTE262151 ODA262151 OMW262151 OWS262151 PGO262151 PQK262151 QAG262151 QKC262151 QTY262151 RDU262151 RNQ262151 RXM262151 SHI262151 SRE262151 TBA262151 TKW262151 TUS262151 UEO262151 UOK262151 UYG262151 VIC262151 VRY262151 WBU262151 WLQ262151 WVM262151 E327687 JA327687 SW327687 ACS327687 AMO327687 AWK327687 BGG327687 BQC327687 BZY327687 CJU327687 CTQ327687 DDM327687 DNI327687 DXE327687 EHA327687 EQW327687 FAS327687 FKO327687 FUK327687 GEG327687 GOC327687 GXY327687 HHU327687 HRQ327687 IBM327687 ILI327687 IVE327687 JFA327687 JOW327687 JYS327687 KIO327687 KSK327687 LCG327687 LMC327687 LVY327687 MFU327687 MPQ327687 MZM327687 NJI327687 NTE327687 ODA327687 OMW327687 OWS327687 PGO327687 PQK327687 QAG327687 QKC327687 QTY327687 RDU327687 RNQ327687 RXM327687 SHI327687 SRE327687 TBA327687 TKW327687 TUS327687 UEO327687 UOK327687 UYG327687 VIC327687 VRY327687 WBU327687 WLQ327687 WVM327687 E393223 JA393223 SW393223 ACS393223 AMO393223 AWK393223 BGG393223 BQC393223 BZY393223 CJU393223 CTQ393223 DDM393223 DNI393223 DXE393223 EHA393223 EQW393223 FAS393223 FKO393223 FUK393223 GEG393223 GOC393223 GXY393223 HHU393223 HRQ393223 IBM393223 ILI393223 IVE393223 JFA393223 JOW393223 JYS393223 KIO393223 KSK393223 LCG393223 LMC393223 LVY393223 MFU393223 MPQ393223 MZM393223 NJI393223 NTE393223 ODA393223 OMW393223 OWS393223 PGO393223 PQK393223 QAG393223 QKC393223 QTY393223 RDU393223 RNQ393223 RXM393223 SHI393223 SRE393223 TBA393223 TKW393223 TUS393223 UEO393223 UOK393223 UYG393223 VIC393223 VRY393223 WBU393223 WLQ393223 WVM393223 E458759 JA458759 SW458759 ACS458759 AMO458759 AWK458759 BGG458759 BQC458759 BZY458759 CJU458759 CTQ458759 DDM458759 DNI458759 DXE458759 EHA458759 EQW458759 FAS458759 FKO458759 FUK458759 GEG458759 GOC458759 GXY458759 HHU458759 HRQ458759 IBM458759 ILI458759 IVE458759 JFA458759 JOW458759 JYS458759 KIO458759 KSK458759 LCG458759 LMC458759 LVY458759 MFU458759 MPQ458759 MZM458759 NJI458759 NTE458759 ODA458759 OMW458759 OWS458759 PGO458759 PQK458759 QAG458759 QKC458759 QTY458759 RDU458759 RNQ458759 RXM458759 SHI458759 SRE458759 TBA458759 TKW458759 TUS458759 UEO458759 UOK458759 UYG458759 VIC458759 VRY458759 WBU458759 WLQ458759 WVM458759 E524295 JA524295 SW524295 ACS524295 AMO524295 AWK524295 BGG524295 BQC524295 BZY524295 CJU524295 CTQ524295 DDM524295 DNI524295 DXE524295 EHA524295 EQW524295 FAS524295 FKO524295 FUK524295 GEG524295 GOC524295 GXY524295 HHU524295 HRQ524295 IBM524295 ILI524295 IVE524295 JFA524295 JOW524295 JYS524295 KIO524295 KSK524295 LCG524295 LMC524295 LVY524295 MFU524295 MPQ524295 MZM524295 NJI524295 NTE524295 ODA524295 OMW524295 OWS524295 PGO524295 PQK524295 QAG524295 QKC524295 QTY524295 RDU524295 RNQ524295 RXM524295 SHI524295 SRE524295 TBA524295 TKW524295 TUS524295 UEO524295 UOK524295 UYG524295 VIC524295 VRY524295 WBU524295 WLQ524295 WVM524295 E589831 JA589831 SW589831 ACS589831 AMO589831 AWK589831 BGG589831 BQC589831 BZY589831 CJU589831 CTQ589831 DDM589831 DNI589831 DXE589831 EHA589831 EQW589831 FAS589831 FKO589831 FUK589831 GEG589831 GOC589831 GXY589831 HHU589831 HRQ589831 IBM589831 ILI589831 IVE589831 JFA589831 JOW589831 JYS589831 KIO589831 KSK589831 LCG589831 LMC589831 LVY589831 MFU589831 MPQ589831 MZM589831 NJI589831 NTE589831 ODA589831 OMW589831 OWS589831 PGO589831 PQK589831 QAG589831 QKC589831 QTY589831 RDU589831 RNQ589831 RXM589831 SHI589831 SRE589831 TBA589831 TKW589831 TUS589831 UEO589831 UOK589831 UYG589831 VIC589831 VRY589831 WBU589831 WLQ589831 WVM589831 E655367 JA655367 SW655367 ACS655367 AMO655367 AWK655367 BGG655367 BQC655367 BZY655367 CJU655367 CTQ655367 DDM655367 DNI655367 DXE655367 EHA655367 EQW655367 FAS655367 FKO655367 FUK655367 GEG655367 GOC655367 GXY655367 HHU655367 HRQ655367 IBM655367 ILI655367 IVE655367 JFA655367 JOW655367 JYS655367 KIO655367 KSK655367 LCG655367 LMC655367 LVY655367 MFU655367 MPQ655367 MZM655367 NJI655367 NTE655367 ODA655367 OMW655367 OWS655367 PGO655367 PQK655367 QAG655367 QKC655367 QTY655367 RDU655367 RNQ655367 RXM655367 SHI655367 SRE655367 TBA655367 TKW655367 TUS655367 UEO655367 UOK655367 UYG655367 VIC655367 VRY655367 WBU655367 WLQ655367 WVM655367 E720903 JA720903 SW720903 ACS720903 AMO720903 AWK720903 BGG720903 BQC720903 BZY720903 CJU720903 CTQ720903 DDM720903 DNI720903 DXE720903 EHA720903 EQW720903 FAS720903 FKO720903 FUK720903 GEG720903 GOC720903 GXY720903 HHU720903 HRQ720903 IBM720903 ILI720903 IVE720903 JFA720903 JOW720903 JYS720903 KIO720903 KSK720903 LCG720903 LMC720903 LVY720903 MFU720903 MPQ720903 MZM720903 NJI720903 NTE720903 ODA720903 OMW720903 OWS720903 PGO720903 PQK720903 QAG720903 QKC720903 QTY720903 RDU720903 RNQ720903 RXM720903 SHI720903 SRE720903 TBA720903 TKW720903 TUS720903 UEO720903 UOK720903 UYG720903 VIC720903 VRY720903 WBU720903 WLQ720903 WVM720903 E786439 JA786439 SW786439 ACS786439 AMO786439 AWK786439 BGG786439 BQC786439 BZY786439 CJU786439 CTQ786439 DDM786439 DNI786439 DXE786439 EHA786439 EQW786439 FAS786439 FKO786439 FUK786439 GEG786439 GOC786439 GXY786439 HHU786439 HRQ786439 IBM786439 ILI786439 IVE786439 JFA786439 JOW786439 JYS786439 KIO786439 KSK786439 LCG786439 LMC786439 LVY786439 MFU786439 MPQ786439 MZM786439 NJI786439 NTE786439 ODA786439 OMW786439 OWS786439 PGO786439 PQK786439 QAG786439 QKC786439 QTY786439 RDU786439 RNQ786439 RXM786439 SHI786439 SRE786439 TBA786439 TKW786439 TUS786439 UEO786439 UOK786439 UYG786439 VIC786439 VRY786439 WBU786439 WLQ786439 WVM786439 E851975 JA851975 SW851975 ACS851975 AMO851975 AWK851975 BGG851975 BQC851975 BZY851975 CJU851975 CTQ851975 DDM851975 DNI851975 DXE851975 EHA851975 EQW851975 FAS851975 FKO851975 FUK851975 GEG851975 GOC851975 GXY851975 HHU851975 HRQ851975 IBM851975 ILI851975 IVE851975 JFA851975 JOW851975 JYS851975 KIO851975 KSK851975 LCG851975 LMC851975 LVY851975 MFU851975 MPQ851975 MZM851975 NJI851975 NTE851975 ODA851975 OMW851975 OWS851975 PGO851975 PQK851975 QAG851975 QKC851975 QTY851975 RDU851975 RNQ851975 RXM851975 SHI851975 SRE851975 TBA851975 TKW851975 TUS851975 UEO851975 UOK851975 UYG851975 VIC851975 VRY851975 WBU851975 WLQ851975 WVM851975 E917511 JA917511 SW917511 ACS917511 AMO917511 AWK917511 BGG917511 BQC917511 BZY917511 CJU917511 CTQ917511 DDM917511 DNI917511 DXE917511 EHA917511 EQW917511 FAS917511 FKO917511 FUK917511 GEG917511 GOC917511 GXY917511 HHU917511 HRQ917511 IBM917511 ILI917511 IVE917511 JFA917511 JOW917511 JYS917511 KIO917511 KSK917511 LCG917511 LMC917511 LVY917511 MFU917511 MPQ917511 MZM917511 NJI917511 NTE917511 ODA917511 OMW917511 OWS917511 PGO917511 PQK917511 QAG917511 QKC917511 QTY917511 RDU917511 RNQ917511 RXM917511 SHI917511 SRE917511 TBA917511 TKW917511 TUS917511 UEO917511 UOK917511 UYG917511 VIC917511 VRY917511 WBU917511 WLQ917511 WVM917511 E983047 JA983047 SW983047 ACS983047 AMO983047 AWK983047 BGG983047 BQC983047 BZY983047 CJU983047 CTQ983047 DDM983047 DNI983047 DXE983047 EHA983047 EQW983047 FAS983047 FKO983047 FUK983047 GEG983047 GOC983047 GXY983047 HHU983047 HRQ983047 IBM983047 ILI983047 IVE983047 JFA983047 JOW983047 JYS983047 KIO983047 KSK983047 LCG983047 LMC983047 LVY983047 MFU983047 MPQ983047 MZM983047 NJI983047 NTE983047 ODA983047 OMW983047 OWS983047 PGO983047 PQK983047 QAG983047 QKC983047 QTY983047 RDU983047 RNQ983047 RXM983047 SHI983047 SRE983047 TBA983047 TKW983047 TUS983047 UEO983047 UOK983047 UYG983047 VIC983047 VRY983047 WBU983047 WLQ983047 WVM983047 E15 JA15 SW15 ACS15 AMO15 AWK15 BGG15 BQC15 BZY15 CJU15 CTQ15 DDM15 DNI15 DXE15 EHA15 EQW15 FAS15 FKO15 FUK15 GEG15 GOC15 GXY15 HHU15 HRQ15 IBM15 ILI15 IVE15 JFA15 JOW15 JYS15 KIO15 KSK15 LCG15 LMC15 LVY15 MFU15 MPQ15 MZM15 NJI15 NTE15 ODA15 OMW15 OWS15 PGO15 PQK15 QAG15 QKC15 QTY15 RDU15 RNQ15 RXM15 SHI15 SRE15 TBA15 TKW15 TUS15 UEO15 UOK15 UYG15 VIC15 VRY15 WBU15 WLQ15 WVM15 E65551 JA65551 SW65551 ACS65551 AMO65551 AWK65551 BGG65551 BQC65551 BZY65551 CJU65551 CTQ65551 DDM65551 DNI65551 DXE65551 EHA65551 EQW65551 FAS65551 FKO65551 FUK65551 GEG65551 GOC65551 GXY65551 HHU65551 HRQ65551 IBM65551 ILI65551 IVE65551 JFA65551 JOW65551 JYS65551 KIO65551 KSK65551 LCG65551 LMC65551 LVY65551 MFU65551 MPQ65551 MZM65551 NJI65551 NTE65551 ODA65551 OMW65551 OWS65551 PGO65551 PQK65551 QAG65551 QKC65551 QTY65551 RDU65551 RNQ65551 RXM65551 SHI65551 SRE65551 TBA65551 TKW65551 TUS65551 UEO65551 UOK65551 UYG65551 VIC65551 VRY65551 WBU65551 WLQ65551 WVM65551 E131087 JA131087 SW131087 ACS131087 AMO131087 AWK131087 BGG131087 BQC131087 BZY131087 CJU131087 CTQ131087 DDM131087 DNI131087 DXE131087 EHA131087 EQW131087 FAS131087 FKO131087 FUK131087 GEG131087 GOC131087 GXY131087 HHU131087 HRQ131087 IBM131087 ILI131087 IVE131087 JFA131087 JOW131087 JYS131087 KIO131087 KSK131087 LCG131087 LMC131087 LVY131087 MFU131087 MPQ131087 MZM131087 NJI131087 NTE131087 ODA131087 OMW131087 OWS131087 PGO131087 PQK131087 QAG131087 QKC131087 QTY131087 RDU131087 RNQ131087 RXM131087 SHI131087 SRE131087 TBA131087 TKW131087 TUS131087 UEO131087 UOK131087 UYG131087 VIC131087 VRY131087 WBU131087 WLQ131087 WVM131087 E196623 JA196623 SW196623 ACS196623 AMO196623 AWK196623 BGG196623 BQC196623 BZY196623 CJU196623 CTQ196623 DDM196623 DNI196623 DXE196623 EHA196623 EQW196623 FAS196623 FKO196623 FUK196623 GEG196623 GOC196623 GXY196623 HHU196623 HRQ196623 IBM196623 ILI196623 IVE196623 JFA196623 JOW196623 JYS196623 KIO196623 KSK196623 LCG196623 LMC196623 LVY196623 MFU196623 MPQ196623 MZM196623 NJI196623 NTE196623 ODA196623 OMW196623 OWS196623 PGO196623 PQK196623 QAG196623 QKC196623 QTY196623 RDU196623 RNQ196623 RXM196623 SHI196623 SRE196623 TBA196623 TKW196623 TUS196623 UEO196623 UOK196623 UYG196623 VIC196623 VRY196623 WBU196623 WLQ196623 WVM196623 E262159 JA262159 SW262159 ACS262159 AMO262159 AWK262159 BGG262159 BQC262159 BZY262159 CJU262159 CTQ262159 DDM262159 DNI262159 DXE262159 EHA262159 EQW262159 FAS262159 FKO262159 FUK262159 GEG262159 GOC262159 GXY262159 HHU262159 HRQ262159 IBM262159 ILI262159 IVE262159 JFA262159 JOW262159 JYS262159 KIO262159 KSK262159 LCG262159 LMC262159 LVY262159 MFU262159 MPQ262159 MZM262159 NJI262159 NTE262159 ODA262159 OMW262159 OWS262159 PGO262159 PQK262159 QAG262159 QKC262159 QTY262159 RDU262159 RNQ262159 RXM262159 SHI262159 SRE262159 TBA262159 TKW262159 TUS262159 UEO262159 UOK262159 UYG262159 VIC262159 VRY262159 WBU262159 WLQ262159 WVM262159 E327695 JA327695 SW327695 ACS327695 AMO327695 AWK327695 BGG327695 BQC327695 BZY327695 CJU327695 CTQ327695 DDM327695 DNI327695 DXE327695 EHA327695 EQW327695 FAS327695 FKO327695 FUK327695 GEG327695 GOC327695 GXY327695 HHU327695 HRQ327695 IBM327695 ILI327695 IVE327695 JFA327695 JOW327695 JYS327695 KIO327695 KSK327695 LCG327695 LMC327695 LVY327695 MFU327695 MPQ327695 MZM327695 NJI327695 NTE327695 ODA327695 OMW327695 OWS327695 PGO327695 PQK327695 QAG327695 QKC327695 QTY327695 RDU327695 RNQ327695 RXM327695 SHI327695 SRE327695 TBA327695 TKW327695 TUS327695 UEO327695 UOK327695 UYG327695 VIC327695 VRY327695 WBU327695 WLQ327695 WVM327695 E393231 JA393231 SW393231 ACS393231 AMO393231 AWK393231 BGG393231 BQC393231 BZY393231 CJU393231 CTQ393231 DDM393231 DNI393231 DXE393231 EHA393231 EQW393231 FAS393231 FKO393231 FUK393231 GEG393231 GOC393231 GXY393231 HHU393231 HRQ393231 IBM393231 ILI393231 IVE393231 JFA393231 JOW393231 JYS393231 KIO393231 KSK393231 LCG393231 LMC393231 LVY393231 MFU393231 MPQ393231 MZM393231 NJI393231 NTE393231 ODA393231 OMW393231 OWS393231 PGO393231 PQK393231 QAG393231 QKC393231 QTY393231 RDU393231 RNQ393231 RXM393231 SHI393231 SRE393231 TBA393231 TKW393231 TUS393231 UEO393231 UOK393231 UYG393231 VIC393231 VRY393231 WBU393231 WLQ393231 WVM393231 E458767 JA458767 SW458767 ACS458767 AMO458767 AWK458767 BGG458767 BQC458767 BZY458767 CJU458767 CTQ458767 DDM458767 DNI458767 DXE458767 EHA458767 EQW458767 FAS458767 FKO458767 FUK458767 GEG458767 GOC458767 GXY458767 HHU458767 HRQ458767 IBM458767 ILI458767 IVE458767 JFA458767 JOW458767 JYS458767 KIO458767 KSK458767 LCG458767 LMC458767 LVY458767 MFU458767 MPQ458767 MZM458767 NJI458767 NTE458767 ODA458767 OMW458767 OWS458767 PGO458767 PQK458767 QAG458767 QKC458767 QTY458767 RDU458767 RNQ458767 RXM458767 SHI458767 SRE458767 TBA458767 TKW458767 TUS458767 UEO458767 UOK458767 UYG458767 VIC458767 VRY458767 WBU458767 WLQ458767 WVM458767 E524303 JA524303 SW524303 ACS524303 AMO524303 AWK524303 BGG524303 BQC524303 BZY524303 CJU524303 CTQ524303 DDM524303 DNI524303 DXE524303 EHA524303 EQW524303 FAS524303 FKO524303 FUK524303 GEG524303 GOC524303 GXY524303 HHU524303 HRQ524303 IBM524303 ILI524303 IVE524303 JFA524303 JOW524303 JYS524303 KIO524303 KSK524303 LCG524303 LMC524303 LVY524303 MFU524303 MPQ524303 MZM524303 NJI524303 NTE524303 ODA524303 OMW524303 OWS524303 PGO524303 PQK524303 QAG524303 QKC524303 QTY524303 RDU524303 RNQ524303 RXM524303 SHI524303 SRE524303 TBA524303 TKW524303 TUS524303 UEO524303 UOK524303 UYG524303 VIC524303 VRY524303 WBU524303 WLQ524303 WVM524303 E589839 JA589839 SW589839 ACS589839 AMO589839 AWK589839 BGG589839 BQC589839 BZY589839 CJU589839 CTQ589839 DDM589839 DNI589839 DXE589839 EHA589839 EQW589839 FAS589839 FKO589839 FUK589839 GEG589839 GOC589839 GXY589839 HHU589839 HRQ589839 IBM589839 ILI589839 IVE589839 JFA589839 JOW589839 JYS589839 KIO589839 KSK589839 LCG589839 LMC589839 LVY589839 MFU589839 MPQ589839 MZM589839 NJI589839 NTE589839 ODA589839 OMW589839 OWS589839 PGO589839 PQK589839 QAG589839 QKC589839 QTY589839 RDU589839 RNQ589839 RXM589839 SHI589839 SRE589839 TBA589839 TKW589839 TUS589839 UEO589839 UOK589839 UYG589839 VIC589839 VRY589839 WBU589839 WLQ589839 WVM589839 E655375 JA655375 SW655375 ACS655375 AMO655375 AWK655375 BGG655375 BQC655375 BZY655375 CJU655375 CTQ655375 DDM655375 DNI655375 DXE655375 EHA655375 EQW655375 FAS655375 FKO655375 FUK655375 GEG655375 GOC655375 GXY655375 HHU655375 HRQ655375 IBM655375 ILI655375 IVE655375 JFA655375 JOW655375 JYS655375 KIO655375 KSK655375 LCG655375 LMC655375 LVY655375 MFU655375 MPQ655375 MZM655375 NJI655375 NTE655375 ODA655375 OMW655375 OWS655375 PGO655375 PQK655375 QAG655375 QKC655375 QTY655375 RDU655375 RNQ655375 RXM655375 SHI655375 SRE655375 TBA655375 TKW655375 TUS655375 UEO655375 UOK655375 UYG655375 VIC655375 VRY655375 WBU655375 WLQ655375 WVM655375 E720911 JA720911 SW720911 ACS720911 AMO720911 AWK720911 BGG720911 BQC720911 BZY720911 CJU720911 CTQ720911 DDM720911 DNI720911 DXE720911 EHA720911 EQW720911 FAS720911 FKO720911 FUK720911 GEG720911 GOC720911 GXY720911 HHU720911 HRQ720911 IBM720911 ILI720911 IVE720911 JFA720911 JOW720911 JYS720911 KIO720911 KSK720911 LCG720911 LMC720911 LVY720911 MFU720911 MPQ720911 MZM720911 NJI720911 NTE720911 ODA720911 OMW720911 OWS720911 PGO720911 PQK720911 QAG720911 QKC720911 QTY720911 RDU720911 RNQ720911 RXM720911 SHI720911 SRE720911 TBA720911 TKW720911 TUS720911 UEO720911 UOK720911 UYG720911 VIC720911 VRY720911 WBU720911 WLQ720911 WVM720911 E786447 JA786447 SW786447 ACS786447 AMO786447 AWK786447 BGG786447 BQC786447 BZY786447 CJU786447 CTQ786447 DDM786447 DNI786447 DXE786447 EHA786447 EQW786447 FAS786447 FKO786447 FUK786447 GEG786447 GOC786447 GXY786447 HHU786447 HRQ786447 IBM786447 ILI786447 IVE786447 JFA786447 JOW786447 JYS786447 KIO786447 KSK786447 LCG786447 LMC786447 LVY786447 MFU786447 MPQ786447 MZM786447 NJI786447 NTE786447 ODA786447 OMW786447 OWS786447 PGO786447 PQK786447 QAG786447 QKC786447 QTY786447 RDU786447 RNQ786447 RXM786447 SHI786447 SRE786447 TBA786447 TKW786447 TUS786447 UEO786447 UOK786447 UYG786447 VIC786447 VRY786447 WBU786447 WLQ786447 WVM786447 E851983 JA851983 SW851983 ACS851983 AMO851983 AWK851983 BGG851983 BQC851983 BZY851983 CJU851983 CTQ851983 DDM851983 DNI851983 DXE851983 EHA851983 EQW851983 FAS851983 FKO851983 FUK851983 GEG851983 GOC851983 GXY851983 HHU851983 HRQ851983 IBM851983 ILI851983 IVE851983 JFA851983 JOW851983 JYS851983 KIO851983 KSK851983 LCG851983 LMC851983 LVY851983 MFU851983 MPQ851983 MZM851983 NJI851983 NTE851983 ODA851983 OMW851983 OWS851983 PGO851983 PQK851983 QAG851983 QKC851983 QTY851983 RDU851983 RNQ851983 RXM851983 SHI851983 SRE851983 TBA851983 TKW851983 TUS851983 UEO851983 UOK851983 UYG851983 VIC851983 VRY851983 WBU851983 WLQ851983 WVM851983 E917519 JA917519 SW917519 ACS917519 AMO917519 AWK917519 BGG917519 BQC917519 BZY917519 CJU917519 CTQ917519 DDM917519 DNI917519 DXE917519 EHA917519 EQW917519 FAS917519 FKO917519 FUK917519 GEG917519 GOC917519 GXY917519 HHU917519 HRQ917519 IBM917519 ILI917519 IVE917519 JFA917519 JOW917519 JYS917519 KIO917519 KSK917519 LCG917519 LMC917519 LVY917519 MFU917519 MPQ917519 MZM917519 NJI917519 NTE917519 ODA917519 OMW917519 OWS917519 PGO917519 PQK917519 QAG917519 QKC917519 QTY917519 RDU917519 RNQ917519 RXM917519 SHI917519 SRE917519 TBA917519 TKW917519 TUS917519 UEO917519 UOK917519 UYG917519 VIC917519 VRY917519 WBU917519 WLQ917519 WVM917519 E983055 JA983055 SW983055 ACS983055 AMO983055 AWK983055 BGG983055 BQC983055 BZY983055 CJU983055 CTQ983055 DDM983055 DNI983055 DXE983055 EHA983055 EQW983055 FAS983055 FKO983055 FUK983055 GEG983055 GOC983055 GXY983055 HHU983055 HRQ983055 IBM983055 ILI983055 IVE983055 JFA983055 JOW983055 JYS983055 KIO983055 KSK983055 LCG983055 LMC983055 LVY983055 MFU983055 MPQ983055 MZM983055 NJI983055 NTE983055 ODA983055 OMW983055 OWS983055 PGO983055 PQK983055 QAG983055 QKC983055 QTY983055 RDU983055 RNQ983055 RXM983055 SHI983055 SRE983055 TBA983055 TKW983055 TUS983055 UEO983055 UOK983055 UYG983055 VIC983055 VRY983055 WBU983055 WLQ983055 WVM983055 E22 JA22 SW22 ACS22 AMO22 AWK22 BGG22 BQC22 BZY22 CJU22 CTQ22 DDM22 DNI22 DXE22 EHA22 EQW22 FAS22 FKO22 FUK22 GEG22 GOC22 GXY22 HHU22 HRQ22 IBM22 ILI22 IVE22 JFA22 JOW22 JYS22 KIO22 KSK22 LCG22 LMC22 LVY22 MFU22 MPQ22 MZM22 NJI22 NTE22 ODA22 OMW22 OWS22 PGO22 PQK22 QAG22 QKC22 QTY22 RDU22 RNQ22 RXM22 SHI22 SRE22 TBA22 TKW22 TUS22 UEO22 UOK22 UYG22 VIC22 VRY22 WBU22 WLQ22 WVM22 E65558 JA65558 SW65558 ACS65558 AMO65558 AWK65558 BGG65558 BQC65558 BZY65558 CJU65558 CTQ65558 DDM65558 DNI65558 DXE65558 EHA65558 EQW65558 FAS65558 FKO65558 FUK65558 GEG65558 GOC65558 GXY65558 HHU65558 HRQ65558 IBM65558 ILI65558 IVE65558 JFA65558 JOW65558 JYS65558 KIO65558 KSK65558 LCG65558 LMC65558 LVY65558 MFU65558 MPQ65558 MZM65558 NJI65558 NTE65558 ODA65558 OMW65558 OWS65558 PGO65558 PQK65558 QAG65558 QKC65558 QTY65558 RDU65558 RNQ65558 RXM65558 SHI65558 SRE65558 TBA65558 TKW65558 TUS65558 UEO65558 UOK65558 UYG65558 VIC65558 VRY65558 WBU65558 WLQ65558 WVM65558 E131094 JA131094 SW131094 ACS131094 AMO131094 AWK131094 BGG131094 BQC131094 BZY131094 CJU131094 CTQ131094 DDM131094 DNI131094 DXE131094 EHA131094 EQW131094 FAS131094 FKO131094 FUK131094 GEG131094 GOC131094 GXY131094 HHU131094 HRQ131094 IBM131094 ILI131094 IVE131094 JFA131094 JOW131094 JYS131094 KIO131094 KSK131094 LCG131094 LMC131094 LVY131094 MFU131094 MPQ131094 MZM131094 NJI131094 NTE131094 ODA131094 OMW131094 OWS131094 PGO131094 PQK131094 QAG131094 QKC131094 QTY131094 RDU131094 RNQ131094 RXM131094 SHI131094 SRE131094 TBA131094 TKW131094 TUS131094 UEO131094 UOK131094 UYG131094 VIC131094 VRY131094 WBU131094 WLQ131094 WVM131094 E196630 JA196630 SW196630 ACS196630 AMO196630 AWK196630 BGG196630 BQC196630 BZY196630 CJU196630 CTQ196630 DDM196630 DNI196630 DXE196630 EHA196630 EQW196630 FAS196630 FKO196630 FUK196630 GEG196630 GOC196630 GXY196630 HHU196630 HRQ196630 IBM196630 ILI196630 IVE196630 JFA196630 JOW196630 JYS196630 KIO196630 KSK196630 LCG196630 LMC196630 LVY196630 MFU196630 MPQ196630 MZM196630 NJI196630 NTE196630 ODA196630 OMW196630 OWS196630 PGO196630 PQK196630 QAG196630 QKC196630 QTY196630 RDU196630 RNQ196630 RXM196630 SHI196630 SRE196630 TBA196630 TKW196630 TUS196630 UEO196630 UOK196630 UYG196630 VIC196630 VRY196630 WBU196630 WLQ196630 WVM196630 E262166 JA262166 SW262166 ACS262166 AMO262166 AWK262166 BGG262166 BQC262166 BZY262166 CJU262166 CTQ262166 DDM262166 DNI262166 DXE262166 EHA262166 EQW262166 FAS262166 FKO262166 FUK262166 GEG262166 GOC262166 GXY262166 HHU262166 HRQ262166 IBM262166 ILI262166 IVE262166 JFA262166 JOW262166 JYS262166 KIO262166 KSK262166 LCG262166 LMC262166 LVY262166 MFU262166 MPQ262166 MZM262166 NJI262166 NTE262166 ODA262166 OMW262166 OWS262166 PGO262166 PQK262166 QAG262166 QKC262166 QTY262166 RDU262166 RNQ262166 RXM262166 SHI262166 SRE262166 TBA262166 TKW262166 TUS262166 UEO262166 UOK262166 UYG262166 VIC262166 VRY262166 WBU262166 WLQ262166 WVM262166 E327702 JA327702 SW327702 ACS327702 AMO327702 AWK327702 BGG327702 BQC327702 BZY327702 CJU327702 CTQ327702 DDM327702 DNI327702 DXE327702 EHA327702 EQW327702 FAS327702 FKO327702 FUK327702 GEG327702 GOC327702 GXY327702 HHU327702 HRQ327702 IBM327702 ILI327702 IVE327702 JFA327702 JOW327702 JYS327702 KIO327702 KSK327702 LCG327702 LMC327702 LVY327702 MFU327702 MPQ327702 MZM327702 NJI327702 NTE327702 ODA327702 OMW327702 OWS327702 PGO327702 PQK327702 QAG327702 QKC327702 QTY327702 RDU327702 RNQ327702 RXM327702 SHI327702 SRE327702 TBA327702 TKW327702 TUS327702 UEO327702 UOK327702 UYG327702 VIC327702 VRY327702 WBU327702 WLQ327702 WVM327702 E393238 JA393238 SW393238 ACS393238 AMO393238 AWK393238 BGG393238 BQC393238 BZY393238 CJU393238 CTQ393238 DDM393238 DNI393238 DXE393238 EHA393238 EQW393238 FAS393238 FKO393238 FUK393238 GEG393238 GOC393238 GXY393238 HHU393238 HRQ393238 IBM393238 ILI393238 IVE393238 JFA393238 JOW393238 JYS393238 KIO393238 KSK393238 LCG393238 LMC393238 LVY393238 MFU393238 MPQ393238 MZM393238 NJI393238 NTE393238 ODA393238 OMW393238 OWS393238 PGO393238 PQK393238 QAG393238 QKC393238 QTY393238 RDU393238 RNQ393238 RXM393238 SHI393238 SRE393238 TBA393238 TKW393238 TUS393238 UEO393238 UOK393238 UYG393238 VIC393238 VRY393238 WBU393238 WLQ393238 WVM393238 E458774 JA458774 SW458774 ACS458774 AMO458774 AWK458774 BGG458774 BQC458774 BZY458774 CJU458774 CTQ458774 DDM458774 DNI458774 DXE458774 EHA458774 EQW458774 FAS458774 FKO458774 FUK458774 GEG458774 GOC458774 GXY458774 HHU458774 HRQ458774 IBM458774 ILI458774 IVE458774 JFA458774 JOW458774 JYS458774 KIO458774 KSK458774 LCG458774 LMC458774 LVY458774 MFU458774 MPQ458774 MZM458774 NJI458774 NTE458774 ODA458774 OMW458774 OWS458774 PGO458774 PQK458774 QAG458774 QKC458774 QTY458774 RDU458774 RNQ458774 RXM458774 SHI458774 SRE458774 TBA458774 TKW458774 TUS458774 UEO458774 UOK458774 UYG458774 VIC458774 VRY458774 WBU458774 WLQ458774 WVM458774 E524310 JA524310 SW524310 ACS524310 AMO524310 AWK524310 BGG524310 BQC524310 BZY524310 CJU524310 CTQ524310 DDM524310 DNI524310 DXE524310 EHA524310 EQW524310 FAS524310 FKO524310 FUK524310 GEG524310 GOC524310 GXY524310 HHU524310 HRQ524310 IBM524310 ILI524310 IVE524310 JFA524310 JOW524310 JYS524310 KIO524310 KSK524310 LCG524310 LMC524310 LVY524310 MFU524310 MPQ524310 MZM524310 NJI524310 NTE524310 ODA524310 OMW524310 OWS524310 PGO524310 PQK524310 QAG524310 QKC524310 QTY524310 RDU524310 RNQ524310 RXM524310 SHI524310 SRE524310 TBA524310 TKW524310 TUS524310 UEO524310 UOK524310 UYG524310 VIC524310 VRY524310 WBU524310 WLQ524310 WVM524310 E589846 JA589846 SW589846 ACS589846 AMO589846 AWK589846 BGG589846 BQC589846 BZY589846 CJU589846 CTQ589846 DDM589846 DNI589846 DXE589846 EHA589846 EQW589846 FAS589846 FKO589846 FUK589846 GEG589846 GOC589846 GXY589846 HHU589846 HRQ589846 IBM589846 ILI589846 IVE589846 JFA589846 JOW589846 JYS589846 KIO589846 KSK589846 LCG589846 LMC589846 LVY589846 MFU589846 MPQ589846 MZM589846 NJI589846 NTE589846 ODA589846 OMW589846 OWS589846 PGO589846 PQK589846 QAG589846 QKC589846 QTY589846 RDU589846 RNQ589846 RXM589846 SHI589846 SRE589846 TBA589846 TKW589846 TUS589846 UEO589846 UOK589846 UYG589846 VIC589846 VRY589846 WBU589846 WLQ589846 WVM589846 E655382 JA655382 SW655382 ACS655382 AMO655382 AWK655382 BGG655382 BQC655382 BZY655382 CJU655382 CTQ655382 DDM655382 DNI655382 DXE655382 EHA655382 EQW655382 FAS655382 FKO655382 FUK655382 GEG655382 GOC655382 GXY655382 HHU655382 HRQ655382 IBM655382 ILI655382 IVE655382 JFA655382 JOW655382 JYS655382 KIO655382 KSK655382 LCG655382 LMC655382 LVY655382 MFU655382 MPQ655382 MZM655382 NJI655382 NTE655382 ODA655382 OMW655382 OWS655382 PGO655382 PQK655382 QAG655382 QKC655382 QTY655382 RDU655382 RNQ655382 RXM655382 SHI655382 SRE655382 TBA655382 TKW655382 TUS655382 UEO655382 UOK655382 UYG655382 VIC655382 VRY655382 WBU655382 WLQ655382 WVM655382 E720918 JA720918 SW720918 ACS720918 AMO720918 AWK720918 BGG720918 BQC720918 BZY720918 CJU720918 CTQ720918 DDM720918 DNI720918 DXE720918 EHA720918 EQW720918 FAS720918 FKO720918 FUK720918 GEG720918 GOC720918 GXY720918 HHU720918 HRQ720918 IBM720918 ILI720918 IVE720918 JFA720918 JOW720918 JYS720918 KIO720918 KSK720918 LCG720918 LMC720918 LVY720918 MFU720918 MPQ720918 MZM720918 NJI720918 NTE720918 ODA720918 OMW720918 OWS720918 PGO720918 PQK720918 QAG720918 QKC720918 QTY720918 RDU720918 RNQ720918 RXM720918 SHI720918 SRE720918 TBA720918 TKW720918 TUS720918 UEO720918 UOK720918 UYG720918 VIC720918 VRY720918 WBU720918 WLQ720918 WVM720918 E786454 JA786454 SW786454 ACS786454 AMO786454 AWK786454 BGG786454 BQC786454 BZY786454 CJU786454 CTQ786454 DDM786454 DNI786454 DXE786454 EHA786454 EQW786454 FAS786454 FKO786454 FUK786454 GEG786454 GOC786454 GXY786454 HHU786454 HRQ786454 IBM786454 ILI786454 IVE786454 JFA786454 JOW786454 JYS786454 KIO786454 KSK786454 LCG786454 LMC786454 LVY786454 MFU786454 MPQ786454 MZM786454 NJI786454 NTE786454 ODA786454 OMW786454 OWS786454 PGO786454 PQK786454 QAG786454 QKC786454 QTY786454 RDU786454 RNQ786454 RXM786454 SHI786454 SRE786454 TBA786454 TKW786454 TUS786454 UEO786454 UOK786454 UYG786454 VIC786454 VRY786454 WBU786454 WLQ786454 WVM786454 E851990 JA851990 SW851990 ACS851990 AMO851990 AWK851990 BGG851990 BQC851990 BZY851990 CJU851990 CTQ851990 DDM851990 DNI851990 DXE851990 EHA851990 EQW851990 FAS851990 FKO851990 FUK851990 GEG851990 GOC851990 GXY851990 HHU851990 HRQ851990 IBM851990 ILI851990 IVE851990 JFA851990 JOW851990 JYS851990 KIO851990 KSK851990 LCG851990 LMC851990 LVY851990 MFU851990 MPQ851990 MZM851990 NJI851990 NTE851990 ODA851990 OMW851990 OWS851990 PGO851990 PQK851990 QAG851990 QKC851990 QTY851990 RDU851990 RNQ851990 RXM851990 SHI851990 SRE851990 TBA851990 TKW851990 TUS851990 UEO851990 UOK851990 UYG851990 VIC851990 VRY851990 WBU851990 WLQ851990 WVM851990 E917526 JA917526 SW917526 ACS917526 AMO917526 AWK917526 BGG917526 BQC917526 BZY917526 CJU917526 CTQ917526 DDM917526 DNI917526 DXE917526 EHA917526 EQW917526 FAS917526 FKO917526 FUK917526 GEG917526 GOC917526 GXY917526 HHU917526 HRQ917526 IBM917526 ILI917526 IVE917526 JFA917526 JOW917526 JYS917526 KIO917526 KSK917526 LCG917526 LMC917526 LVY917526 MFU917526 MPQ917526 MZM917526 NJI917526 NTE917526 ODA917526 OMW917526 OWS917526 PGO917526 PQK917526 QAG917526 QKC917526 QTY917526 RDU917526 RNQ917526 RXM917526 SHI917526 SRE917526 TBA917526 TKW917526 TUS917526 UEO917526 UOK917526 UYG917526 VIC917526 VRY917526 WBU917526 WLQ917526 WVM917526 E983062 JA983062 SW983062 ACS983062 AMO983062 AWK983062 BGG983062 BQC983062 BZY983062 CJU983062 CTQ983062 DDM983062 DNI983062 DXE983062 EHA983062 EQW983062 FAS983062 FKO983062 FUK983062 GEG983062 GOC983062 GXY983062 HHU983062 HRQ983062 IBM983062 ILI983062 IVE983062 JFA983062 JOW983062 JYS983062 KIO983062 KSK983062 LCG983062 LMC983062 LVY983062 MFU983062 MPQ983062 MZM983062 NJI983062 NTE983062 ODA983062 OMW983062 OWS983062 PGO983062 PQK983062 QAG983062 QKC983062 QTY983062 RDU983062 RNQ983062 RXM983062 SHI983062 SRE983062 TBA983062 TKW983062 TUS983062 UEO983062 UOK983062 UYG983062 VIC983062 VRY983062 WBU983062 WLQ983062 WVM983062"/>
  </dataValidations>
  <pageMargins left="0.70866141732283472" right="0.70866141732283472" top="0.74803149606299213" bottom="0.74803149606299213" header="0.31496062992125984" footer="0.31496062992125984"/>
  <pageSetup scale="87" orientation="landscape" horizontalDpi="300" verticalDpi="30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9"/>
  <sheetViews>
    <sheetView zoomScaleSheetLayoutView="100" workbookViewId="0"/>
  </sheetViews>
  <sheetFormatPr baseColWidth="10" defaultRowHeight="12.75" x14ac:dyDescent="0.2"/>
  <cols>
    <col min="1" max="1" width="22.28515625" style="11" customWidth="1"/>
    <col min="2" max="2" width="36" style="11" customWidth="1"/>
    <col min="3" max="3" width="19.28515625" style="30" customWidth="1"/>
    <col min="4" max="4" width="19.28515625" style="11" customWidth="1"/>
    <col min="5" max="5" width="20" style="11" customWidth="1"/>
    <col min="6" max="7" width="11.42578125" style="11"/>
    <col min="8" max="256" width="11.42578125" style="22"/>
    <col min="257" max="257" width="22.28515625" style="22" customWidth="1"/>
    <col min="258" max="258" width="36" style="22" customWidth="1"/>
    <col min="259" max="260" width="19.28515625" style="22" customWidth="1"/>
    <col min="261" max="261" width="20" style="22" customWidth="1"/>
    <col min="262" max="512" width="11.42578125" style="22"/>
    <col min="513" max="513" width="22.28515625" style="22" customWidth="1"/>
    <col min="514" max="514" width="36" style="22" customWidth="1"/>
    <col min="515" max="516" width="19.28515625" style="22" customWidth="1"/>
    <col min="517" max="517" width="20" style="22" customWidth="1"/>
    <col min="518" max="768" width="11.42578125" style="22"/>
    <col min="769" max="769" width="22.28515625" style="22" customWidth="1"/>
    <col min="770" max="770" width="36" style="22" customWidth="1"/>
    <col min="771" max="772" width="19.28515625" style="22" customWidth="1"/>
    <col min="773" max="773" width="20" style="22" customWidth="1"/>
    <col min="774" max="1024" width="11.42578125" style="22"/>
    <col min="1025" max="1025" width="22.28515625" style="22" customWidth="1"/>
    <col min="1026" max="1026" width="36" style="22" customWidth="1"/>
    <col min="1027" max="1028" width="19.28515625" style="22" customWidth="1"/>
    <col min="1029" max="1029" width="20" style="22" customWidth="1"/>
    <col min="1030" max="1280" width="11.42578125" style="22"/>
    <col min="1281" max="1281" width="22.28515625" style="22" customWidth="1"/>
    <col min="1282" max="1282" width="36" style="22" customWidth="1"/>
    <col min="1283" max="1284" width="19.28515625" style="22" customWidth="1"/>
    <col min="1285" max="1285" width="20" style="22" customWidth="1"/>
    <col min="1286" max="1536" width="11.42578125" style="22"/>
    <col min="1537" max="1537" width="22.28515625" style="22" customWidth="1"/>
    <col min="1538" max="1538" width="36" style="22" customWidth="1"/>
    <col min="1539" max="1540" width="19.28515625" style="22" customWidth="1"/>
    <col min="1541" max="1541" width="20" style="22" customWidth="1"/>
    <col min="1542" max="1792" width="11.42578125" style="22"/>
    <col min="1793" max="1793" width="22.28515625" style="22" customWidth="1"/>
    <col min="1794" max="1794" width="36" style="22" customWidth="1"/>
    <col min="1795" max="1796" width="19.28515625" style="22" customWidth="1"/>
    <col min="1797" max="1797" width="20" style="22" customWidth="1"/>
    <col min="1798" max="2048" width="11.42578125" style="22"/>
    <col min="2049" max="2049" width="22.28515625" style="22" customWidth="1"/>
    <col min="2050" max="2050" width="36" style="22" customWidth="1"/>
    <col min="2051" max="2052" width="19.28515625" style="22" customWidth="1"/>
    <col min="2053" max="2053" width="20" style="22" customWidth="1"/>
    <col min="2054" max="2304" width="11.42578125" style="22"/>
    <col min="2305" max="2305" width="22.28515625" style="22" customWidth="1"/>
    <col min="2306" max="2306" width="36" style="22" customWidth="1"/>
    <col min="2307" max="2308" width="19.28515625" style="22" customWidth="1"/>
    <col min="2309" max="2309" width="20" style="22" customWidth="1"/>
    <col min="2310" max="2560" width="11.42578125" style="22"/>
    <col min="2561" max="2561" width="22.28515625" style="22" customWidth="1"/>
    <col min="2562" max="2562" width="36" style="22" customWidth="1"/>
    <col min="2563" max="2564" width="19.28515625" style="22" customWidth="1"/>
    <col min="2565" max="2565" width="20" style="22" customWidth="1"/>
    <col min="2566" max="2816" width="11.42578125" style="22"/>
    <col min="2817" max="2817" width="22.28515625" style="22" customWidth="1"/>
    <col min="2818" max="2818" width="36" style="22" customWidth="1"/>
    <col min="2819" max="2820" width="19.28515625" style="22" customWidth="1"/>
    <col min="2821" max="2821" width="20" style="22" customWidth="1"/>
    <col min="2822" max="3072" width="11.42578125" style="22"/>
    <col min="3073" max="3073" width="22.28515625" style="22" customWidth="1"/>
    <col min="3074" max="3074" width="36" style="22" customWidth="1"/>
    <col min="3075" max="3076" width="19.28515625" style="22" customWidth="1"/>
    <col min="3077" max="3077" width="20" style="22" customWidth="1"/>
    <col min="3078" max="3328" width="11.42578125" style="22"/>
    <col min="3329" max="3329" width="22.28515625" style="22" customWidth="1"/>
    <col min="3330" max="3330" width="36" style="22" customWidth="1"/>
    <col min="3331" max="3332" width="19.28515625" style="22" customWidth="1"/>
    <col min="3333" max="3333" width="20" style="22" customWidth="1"/>
    <col min="3334" max="3584" width="11.42578125" style="22"/>
    <col min="3585" max="3585" width="22.28515625" style="22" customWidth="1"/>
    <col min="3586" max="3586" width="36" style="22" customWidth="1"/>
    <col min="3587" max="3588" width="19.28515625" style="22" customWidth="1"/>
    <col min="3589" max="3589" width="20" style="22" customWidth="1"/>
    <col min="3590" max="3840" width="11.42578125" style="22"/>
    <col min="3841" max="3841" width="22.28515625" style="22" customWidth="1"/>
    <col min="3842" max="3842" width="36" style="22" customWidth="1"/>
    <col min="3843" max="3844" width="19.28515625" style="22" customWidth="1"/>
    <col min="3845" max="3845" width="20" style="22" customWidth="1"/>
    <col min="3846" max="4096" width="11.42578125" style="22"/>
    <col min="4097" max="4097" width="22.28515625" style="22" customWidth="1"/>
    <col min="4098" max="4098" width="36" style="22" customWidth="1"/>
    <col min="4099" max="4100" width="19.28515625" style="22" customWidth="1"/>
    <col min="4101" max="4101" width="20" style="22" customWidth="1"/>
    <col min="4102" max="4352" width="11.42578125" style="22"/>
    <col min="4353" max="4353" width="22.28515625" style="22" customWidth="1"/>
    <col min="4354" max="4354" width="36" style="22" customWidth="1"/>
    <col min="4355" max="4356" width="19.28515625" style="22" customWidth="1"/>
    <col min="4357" max="4357" width="20" style="22" customWidth="1"/>
    <col min="4358" max="4608" width="11.42578125" style="22"/>
    <col min="4609" max="4609" width="22.28515625" style="22" customWidth="1"/>
    <col min="4610" max="4610" width="36" style="22" customWidth="1"/>
    <col min="4611" max="4612" width="19.28515625" style="22" customWidth="1"/>
    <col min="4613" max="4613" width="20" style="22" customWidth="1"/>
    <col min="4614" max="4864" width="11.42578125" style="22"/>
    <col min="4865" max="4865" width="22.28515625" style="22" customWidth="1"/>
    <col min="4866" max="4866" width="36" style="22" customWidth="1"/>
    <col min="4867" max="4868" width="19.28515625" style="22" customWidth="1"/>
    <col min="4869" max="4869" width="20" style="22" customWidth="1"/>
    <col min="4870" max="5120" width="11.42578125" style="22"/>
    <col min="5121" max="5121" width="22.28515625" style="22" customWidth="1"/>
    <col min="5122" max="5122" width="36" style="22" customWidth="1"/>
    <col min="5123" max="5124" width="19.28515625" style="22" customWidth="1"/>
    <col min="5125" max="5125" width="20" style="22" customWidth="1"/>
    <col min="5126" max="5376" width="11.42578125" style="22"/>
    <col min="5377" max="5377" width="22.28515625" style="22" customWidth="1"/>
    <col min="5378" max="5378" width="36" style="22" customWidth="1"/>
    <col min="5379" max="5380" width="19.28515625" style="22" customWidth="1"/>
    <col min="5381" max="5381" width="20" style="22" customWidth="1"/>
    <col min="5382" max="5632" width="11.42578125" style="22"/>
    <col min="5633" max="5633" width="22.28515625" style="22" customWidth="1"/>
    <col min="5634" max="5634" width="36" style="22" customWidth="1"/>
    <col min="5635" max="5636" width="19.28515625" style="22" customWidth="1"/>
    <col min="5637" max="5637" width="20" style="22" customWidth="1"/>
    <col min="5638" max="5888" width="11.42578125" style="22"/>
    <col min="5889" max="5889" width="22.28515625" style="22" customWidth="1"/>
    <col min="5890" max="5890" width="36" style="22" customWidth="1"/>
    <col min="5891" max="5892" width="19.28515625" style="22" customWidth="1"/>
    <col min="5893" max="5893" width="20" style="22" customWidth="1"/>
    <col min="5894" max="6144" width="11.42578125" style="22"/>
    <col min="6145" max="6145" width="22.28515625" style="22" customWidth="1"/>
    <col min="6146" max="6146" width="36" style="22" customWidth="1"/>
    <col min="6147" max="6148" width="19.28515625" style="22" customWidth="1"/>
    <col min="6149" max="6149" width="20" style="22" customWidth="1"/>
    <col min="6150" max="6400" width="11.42578125" style="22"/>
    <col min="6401" max="6401" width="22.28515625" style="22" customWidth="1"/>
    <col min="6402" max="6402" width="36" style="22" customWidth="1"/>
    <col min="6403" max="6404" width="19.28515625" style="22" customWidth="1"/>
    <col min="6405" max="6405" width="20" style="22" customWidth="1"/>
    <col min="6406" max="6656" width="11.42578125" style="22"/>
    <col min="6657" max="6657" width="22.28515625" style="22" customWidth="1"/>
    <col min="6658" max="6658" width="36" style="22" customWidth="1"/>
    <col min="6659" max="6660" width="19.28515625" style="22" customWidth="1"/>
    <col min="6661" max="6661" width="20" style="22" customWidth="1"/>
    <col min="6662" max="6912" width="11.42578125" style="22"/>
    <col min="6913" max="6913" width="22.28515625" style="22" customWidth="1"/>
    <col min="6914" max="6914" width="36" style="22" customWidth="1"/>
    <col min="6915" max="6916" width="19.28515625" style="22" customWidth="1"/>
    <col min="6917" max="6917" width="20" style="22" customWidth="1"/>
    <col min="6918" max="7168" width="11.42578125" style="22"/>
    <col min="7169" max="7169" width="22.28515625" style="22" customWidth="1"/>
    <col min="7170" max="7170" width="36" style="22" customWidth="1"/>
    <col min="7171" max="7172" width="19.28515625" style="22" customWidth="1"/>
    <col min="7173" max="7173" width="20" style="22" customWidth="1"/>
    <col min="7174" max="7424" width="11.42578125" style="22"/>
    <col min="7425" max="7425" width="22.28515625" style="22" customWidth="1"/>
    <col min="7426" max="7426" width="36" style="22" customWidth="1"/>
    <col min="7427" max="7428" width="19.28515625" style="22" customWidth="1"/>
    <col min="7429" max="7429" width="20" style="22" customWidth="1"/>
    <col min="7430" max="7680" width="11.42578125" style="22"/>
    <col min="7681" max="7681" width="22.28515625" style="22" customWidth="1"/>
    <col min="7682" max="7682" width="36" style="22" customWidth="1"/>
    <col min="7683" max="7684" width="19.28515625" style="22" customWidth="1"/>
    <col min="7685" max="7685" width="20" style="22" customWidth="1"/>
    <col min="7686" max="7936" width="11.42578125" style="22"/>
    <col min="7937" max="7937" width="22.28515625" style="22" customWidth="1"/>
    <col min="7938" max="7938" width="36" style="22" customWidth="1"/>
    <col min="7939" max="7940" width="19.28515625" style="22" customWidth="1"/>
    <col min="7941" max="7941" width="20" style="22" customWidth="1"/>
    <col min="7942" max="8192" width="11.42578125" style="22"/>
    <col min="8193" max="8193" width="22.28515625" style="22" customWidth="1"/>
    <col min="8194" max="8194" width="36" style="22" customWidth="1"/>
    <col min="8195" max="8196" width="19.28515625" style="22" customWidth="1"/>
    <col min="8197" max="8197" width="20" style="22" customWidth="1"/>
    <col min="8198" max="8448" width="11.42578125" style="22"/>
    <col min="8449" max="8449" width="22.28515625" style="22" customWidth="1"/>
    <col min="8450" max="8450" width="36" style="22" customWidth="1"/>
    <col min="8451" max="8452" width="19.28515625" style="22" customWidth="1"/>
    <col min="8453" max="8453" width="20" style="22" customWidth="1"/>
    <col min="8454" max="8704" width="11.42578125" style="22"/>
    <col min="8705" max="8705" width="22.28515625" style="22" customWidth="1"/>
    <col min="8706" max="8706" width="36" style="22" customWidth="1"/>
    <col min="8707" max="8708" width="19.28515625" style="22" customWidth="1"/>
    <col min="8709" max="8709" width="20" style="22" customWidth="1"/>
    <col min="8710" max="8960" width="11.42578125" style="22"/>
    <col min="8961" max="8961" width="22.28515625" style="22" customWidth="1"/>
    <col min="8962" max="8962" width="36" style="22" customWidth="1"/>
    <col min="8963" max="8964" width="19.28515625" style="22" customWidth="1"/>
    <col min="8965" max="8965" width="20" style="22" customWidth="1"/>
    <col min="8966" max="9216" width="11.42578125" style="22"/>
    <col min="9217" max="9217" width="22.28515625" style="22" customWidth="1"/>
    <col min="9218" max="9218" width="36" style="22" customWidth="1"/>
    <col min="9219" max="9220" width="19.28515625" style="22" customWidth="1"/>
    <col min="9221" max="9221" width="20" style="22" customWidth="1"/>
    <col min="9222" max="9472" width="11.42578125" style="22"/>
    <col min="9473" max="9473" width="22.28515625" style="22" customWidth="1"/>
    <col min="9474" max="9474" width="36" style="22" customWidth="1"/>
    <col min="9475" max="9476" width="19.28515625" style="22" customWidth="1"/>
    <col min="9477" max="9477" width="20" style="22" customWidth="1"/>
    <col min="9478" max="9728" width="11.42578125" style="22"/>
    <col min="9729" max="9729" width="22.28515625" style="22" customWidth="1"/>
    <col min="9730" max="9730" width="36" style="22" customWidth="1"/>
    <col min="9731" max="9732" width="19.28515625" style="22" customWidth="1"/>
    <col min="9733" max="9733" width="20" style="22" customWidth="1"/>
    <col min="9734" max="9984" width="11.42578125" style="22"/>
    <col min="9985" max="9985" width="22.28515625" style="22" customWidth="1"/>
    <col min="9986" max="9986" width="36" style="22" customWidth="1"/>
    <col min="9987" max="9988" width="19.28515625" style="22" customWidth="1"/>
    <col min="9989" max="9989" width="20" style="22" customWidth="1"/>
    <col min="9990" max="10240" width="11.42578125" style="22"/>
    <col min="10241" max="10241" width="22.28515625" style="22" customWidth="1"/>
    <col min="10242" max="10242" width="36" style="22" customWidth="1"/>
    <col min="10243" max="10244" width="19.28515625" style="22" customWidth="1"/>
    <col min="10245" max="10245" width="20" style="22" customWidth="1"/>
    <col min="10246" max="10496" width="11.42578125" style="22"/>
    <col min="10497" max="10497" width="22.28515625" style="22" customWidth="1"/>
    <col min="10498" max="10498" width="36" style="22" customWidth="1"/>
    <col min="10499" max="10500" width="19.28515625" style="22" customWidth="1"/>
    <col min="10501" max="10501" width="20" style="22" customWidth="1"/>
    <col min="10502" max="10752" width="11.42578125" style="22"/>
    <col min="10753" max="10753" width="22.28515625" style="22" customWidth="1"/>
    <col min="10754" max="10754" width="36" style="22" customWidth="1"/>
    <col min="10755" max="10756" width="19.28515625" style="22" customWidth="1"/>
    <col min="10757" max="10757" width="20" style="22" customWidth="1"/>
    <col min="10758" max="11008" width="11.42578125" style="22"/>
    <col min="11009" max="11009" width="22.28515625" style="22" customWidth="1"/>
    <col min="11010" max="11010" width="36" style="22" customWidth="1"/>
    <col min="11011" max="11012" width="19.28515625" style="22" customWidth="1"/>
    <col min="11013" max="11013" width="20" style="22" customWidth="1"/>
    <col min="11014" max="11264" width="11.42578125" style="22"/>
    <col min="11265" max="11265" width="22.28515625" style="22" customWidth="1"/>
    <col min="11266" max="11266" width="36" style="22" customWidth="1"/>
    <col min="11267" max="11268" width="19.28515625" style="22" customWidth="1"/>
    <col min="11269" max="11269" width="20" style="22" customWidth="1"/>
    <col min="11270" max="11520" width="11.42578125" style="22"/>
    <col min="11521" max="11521" width="22.28515625" style="22" customWidth="1"/>
    <col min="11522" max="11522" width="36" style="22" customWidth="1"/>
    <col min="11523" max="11524" width="19.28515625" style="22" customWidth="1"/>
    <col min="11525" max="11525" width="20" style="22" customWidth="1"/>
    <col min="11526" max="11776" width="11.42578125" style="22"/>
    <col min="11777" max="11777" width="22.28515625" style="22" customWidth="1"/>
    <col min="11778" max="11778" width="36" style="22" customWidth="1"/>
    <col min="11779" max="11780" width="19.28515625" style="22" customWidth="1"/>
    <col min="11781" max="11781" width="20" style="22" customWidth="1"/>
    <col min="11782" max="12032" width="11.42578125" style="22"/>
    <col min="12033" max="12033" width="22.28515625" style="22" customWidth="1"/>
    <col min="12034" max="12034" width="36" style="22" customWidth="1"/>
    <col min="12035" max="12036" width="19.28515625" style="22" customWidth="1"/>
    <col min="12037" max="12037" width="20" style="22" customWidth="1"/>
    <col min="12038" max="12288" width="11.42578125" style="22"/>
    <col min="12289" max="12289" width="22.28515625" style="22" customWidth="1"/>
    <col min="12290" max="12290" width="36" style="22" customWidth="1"/>
    <col min="12291" max="12292" width="19.28515625" style="22" customWidth="1"/>
    <col min="12293" max="12293" width="20" style="22" customWidth="1"/>
    <col min="12294" max="12544" width="11.42578125" style="22"/>
    <col min="12545" max="12545" width="22.28515625" style="22" customWidth="1"/>
    <col min="12546" max="12546" width="36" style="22" customWidth="1"/>
    <col min="12547" max="12548" width="19.28515625" style="22" customWidth="1"/>
    <col min="12549" max="12549" width="20" style="22" customWidth="1"/>
    <col min="12550" max="12800" width="11.42578125" style="22"/>
    <col min="12801" max="12801" width="22.28515625" style="22" customWidth="1"/>
    <col min="12802" max="12802" width="36" style="22" customWidth="1"/>
    <col min="12803" max="12804" width="19.28515625" style="22" customWidth="1"/>
    <col min="12805" max="12805" width="20" style="22" customWidth="1"/>
    <col min="12806" max="13056" width="11.42578125" style="22"/>
    <col min="13057" max="13057" width="22.28515625" style="22" customWidth="1"/>
    <col min="13058" max="13058" width="36" style="22" customWidth="1"/>
    <col min="13059" max="13060" width="19.28515625" style="22" customWidth="1"/>
    <col min="13061" max="13061" width="20" style="22" customWidth="1"/>
    <col min="13062" max="13312" width="11.42578125" style="22"/>
    <col min="13313" max="13313" width="22.28515625" style="22" customWidth="1"/>
    <col min="13314" max="13314" width="36" style="22" customWidth="1"/>
    <col min="13315" max="13316" width="19.28515625" style="22" customWidth="1"/>
    <col min="13317" max="13317" width="20" style="22" customWidth="1"/>
    <col min="13318" max="13568" width="11.42578125" style="22"/>
    <col min="13569" max="13569" width="22.28515625" style="22" customWidth="1"/>
    <col min="13570" max="13570" width="36" style="22" customWidth="1"/>
    <col min="13571" max="13572" width="19.28515625" style="22" customWidth="1"/>
    <col min="13573" max="13573" width="20" style="22" customWidth="1"/>
    <col min="13574" max="13824" width="11.42578125" style="22"/>
    <col min="13825" max="13825" width="22.28515625" style="22" customWidth="1"/>
    <col min="13826" max="13826" width="36" style="22" customWidth="1"/>
    <col min="13827" max="13828" width="19.28515625" style="22" customWidth="1"/>
    <col min="13829" max="13829" width="20" style="22" customWidth="1"/>
    <col min="13830" max="14080" width="11.42578125" style="22"/>
    <col min="14081" max="14081" width="22.28515625" style="22" customWidth="1"/>
    <col min="14082" max="14082" width="36" style="22" customWidth="1"/>
    <col min="14083" max="14084" width="19.28515625" style="22" customWidth="1"/>
    <col min="14085" max="14085" width="20" style="22" customWidth="1"/>
    <col min="14086" max="14336" width="11.42578125" style="22"/>
    <col min="14337" max="14337" width="22.28515625" style="22" customWidth="1"/>
    <col min="14338" max="14338" width="36" style="22" customWidth="1"/>
    <col min="14339" max="14340" width="19.28515625" style="22" customWidth="1"/>
    <col min="14341" max="14341" width="20" style="22" customWidth="1"/>
    <col min="14342" max="14592" width="11.42578125" style="22"/>
    <col min="14593" max="14593" width="22.28515625" style="22" customWidth="1"/>
    <col min="14594" max="14594" width="36" style="22" customWidth="1"/>
    <col min="14595" max="14596" width="19.28515625" style="22" customWidth="1"/>
    <col min="14597" max="14597" width="20" style="22" customWidth="1"/>
    <col min="14598" max="14848" width="11.42578125" style="22"/>
    <col min="14849" max="14849" width="22.28515625" style="22" customWidth="1"/>
    <col min="14850" max="14850" width="36" style="22" customWidth="1"/>
    <col min="14851" max="14852" width="19.28515625" style="22" customWidth="1"/>
    <col min="14853" max="14853" width="20" style="22" customWidth="1"/>
    <col min="14854" max="15104" width="11.42578125" style="22"/>
    <col min="15105" max="15105" width="22.28515625" style="22" customWidth="1"/>
    <col min="15106" max="15106" width="36" style="22" customWidth="1"/>
    <col min="15107" max="15108" width="19.28515625" style="22" customWidth="1"/>
    <col min="15109" max="15109" width="20" style="22" customWidth="1"/>
    <col min="15110" max="15360" width="11.42578125" style="22"/>
    <col min="15361" max="15361" width="22.28515625" style="22" customWidth="1"/>
    <col min="15362" max="15362" width="36" style="22" customWidth="1"/>
    <col min="15363" max="15364" width="19.28515625" style="22" customWidth="1"/>
    <col min="15365" max="15365" width="20" style="22" customWidth="1"/>
    <col min="15366" max="15616" width="11.42578125" style="22"/>
    <col min="15617" max="15617" width="22.28515625" style="22" customWidth="1"/>
    <col min="15618" max="15618" width="36" style="22" customWidth="1"/>
    <col min="15619" max="15620" width="19.28515625" style="22" customWidth="1"/>
    <col min="15621" max="15621" width="20" style="22" customWidth="1"/>
    <col min="15622" max="15872" width="11.42578125" style="22"/>
    <col min="15873" max="15873" width="22.28515625" style="22" customWidth="1"/>
    <col min="15874" max="15874" width="36" style="22" customWidth="1"/>
    <col min="15875" max="15876" width="19.28515625" style="22" customWidth="1"/>
    <col min="15877" max="15877" width="20" style="22" customWidth="1"/>
    <col min="15878" max="16128" width="11.42578125" style="22"/>
    <col min="16129" max="16129" width="22.28515625" style="22" customWidth="1"/>
    <col min="16130" max="16130" width="36" style="22" customWidth="1"/>
    <col min="16131" max="16132" width="19.28515625" style="22" customWidth="1"/>
    <col min="16133" max="16133" width="20" style="22" customWidth="1"/>
    <col min="16134" max="16384" width="11.42578125" style="22"/>
  </cols>
  <sheetData>
    <row r="1" spans="1:7" s="163" customFormat="1" x14ac:dyDescent="0.2">
      <c r="A1" s="164" t="s">
        <v>87</v>
      </c>
      <c r="B1" s="164"/>
      <c r="C1" s="195"/>
      <c r="D1" s="10"/>
      <c r="E1" s="29" t="s">
        <v>88</v>
      </c>
      <c r="F1" s="106"/>
      <c r="G1" s="106"/>
    </row>
    <row r="2" spans="1:7" s="163" customFormat="1" x14ac:dyDescent="0.2">
      <c r="A2" s="164" t="s">
        <v>133</v>
      </c>
      <c r="B2" s="164"/>
      <c r="C2" s="107"/>
      <c r="D2" s="106"/>
      <c r="E2" s="106"/>
      <c r="F2" s="106"/>
      <c r="G2" s="106"/>
    </row>
    <row r="3" spans="1:7" s="163" customFormat="1" x14ac:dyDescent="0.2">
      <c r="A3" s="106"/>
      <c r="B3" s="106"/>
      <c r="C3" s="107"/>
      <c r="D3" s="106"/>
      <c r="E3" s="106"/>
      <c r="F3" s="106"/>
      <c r="G3" s="106"/>
    </row>
    <row r="4" spans="1:7" s="163" customFormat="1" x14ac:dyDescent="0.2">
      <c r="A4" s="106"/>
      <c r="B4" s="106"/>
      <c r="C4" s="107"/>
      <c r="D4" s="106"/>
      <c r="E4" s="106"/>
      <c r="F4" s="106"/>
      <c r="G4" s="106"/>
    </row>
    <row r="5" spans="1:7" s="163" customFormat="1" ht="11.25" customHeight="1" x14ac:dyDescent="0.2">
      <c r="A5" s="31" t="s">
        <v>197</v>
      </c>
      <c r="B5" s="31"/>
      <c r="C5" s="107"/>
      <c r="D5" s="196"/>
      <c r="E5" s="33" t="s">
        <v>198</v>
      </c>
      <c r="F5" s="106"/>
      <c r="G5" s="106"/>
    </row>
    <row r="6" spans="1:7" s="194" customFormat="1" x14ac:dyDescent="0.2">
      <c r="A6" s="110"/>
      <c r="B6" s="110"/>
      <c r="C6" s="175"/>
      <c r="D6" s="196"/>
      <c r="E6" s="10"/>
      <c r="F6" s="10"/>
      <c r="G6" s="10"/>
    </row>
    <row r="7" spans="1:7" ht="15" customHeight="1" x14ac:dyDescent="0.2">
      <c r="A7" s="36" t="s">
        <v>92</v>
      </c>
      <c r="B7" s="37" t="s">
        <v>93</v>
      </c>
      <c r="C7" s="38" t="s">
        <v>94</v>
      </c>
      <c r="D7" s="38" t="s">
        <v>194</v>
      </c>
      <c r="E7" s="38" t="s">
        <v>118</v>
      </c>
    </row>
    <row r="8" spans="1:7" x14ac:dyDescent="0.2">
      <c r="A8" s="54" t="s">
        <v>199</v>
      </c>
      <c r="B8" s="98" t="s">
        <v>200</v>
      </c>
      <c r="C8" s="321">
        <v>-2645359.04</v>
      </c>
      <c r="D8" s="41"/>
      <c r="E8" s="147"/>
    </row>
    <row r="9" spans="1:7" x14ac:dyDescent="0.2">
      <c r="A9" s="197"/>
      <c r="B9" s="197" t="s">
        <v>98</v>
      </c>
      <c r="C9" s="198">
        <f>SUM(C8)</f>
        <v>-2645359.04</v>
      </c>
      <c r="D9" s="47"/>
      <c r="E9" s="47"/>
    </row>
  </sheetData>
  <dataValidations count="5">
    <dataValidation allowBlank="1" showInputMessage="1" showErrorMessage="1" prompt="Saldo final del periodo que corresponde la cuenta pública presentada (mensual:  enero, febrero, marzo, etc.; trimestral: 1er, 2do, 3ro. o 4to.)." sqref="C7 IY7 SU7 ACQ7 AMM7 AWI7 BGE7 BQA7 BZW7 CJS7 CTO7 DDK7 DNG7 DXC7 EGY7 EQU7 FAQ7 FKM7 FUI7 GEE7 GOA7 GXW7 HHS7 HRO7 IBK7 ILG7 IVC7 JEY7 JOU7 JYQ7 KIM7 KSI7 LCE7 LMA7 LVW7 MFS7 MPO7 MZK7 NJG7 NTC7 OCY7 OMU7 OWQ7 PGM7 PQI7 QAE7 QKA7 QTW7 RDS7 RNO7 RXK7 SHG7 SRC7 TAY7 TKU7 TUQ7 UEM7 UOI7 UYE7 VIA7 VRW7 WBS7 WLO7 WVK7 C65543 IY65543 SU65543 ACQ65543 AMM65543 AWI65543 BGE65543 BQA65543 BZW65543 CJS65543 CTO65543 DDK65543 DNG65543 DXC65543 EGY65543 EQU65543 FAQ65543 FKM65543 FUI65543 GEE65543 GOA65543 GXW65543 HHS65543 HRO65543 IBK65543 ILG65543 IVC65543 JEY65543 JOU65543 JYQ65543 KIM65543 KSI65543 LCE65543 LMA65543 LVW65543 MFS65543 MPO65543 MZK65543 NJG65543 NTC65543 OCY65543 OMU65543 OWQ65543 PGM65543 PQI65543 QAE65543 QKA65543 QTW65543 RDS65543 RNO65543 RXK65543 SHG65543 SRC65543 TAY65543 TKU65543 TUQ65543 UEM65543 UOI65543 UYE65543 VIA65543 VRW65543 WBS65543 WLO65543 WVK65543 C131079 IY131079 SU131079 ACQ131079 AMM131079 AWI131079 BGE131079 BQA131079 BZW131079 CJS131079 CTO131079 DDK131079 DNG131079 DXC131079 EGY131079 EQU131079 FAQ131079 FKM131079 FUI131079 GEE131079 GOA131079 GXW131079 HHS131079 HRO131079 IBK131079 ILG131079 IVC131079 JEY131079 JOU131079 JYQ131079 KIM131079 KSI131079 LCE131079 LMA131079 LVW131079 MFS131079 MPO131079 MZK131079 NJG131079 NTC131079 OCY131079 OMU131079 OWQ131079 PGM131079 PQI131079 QAE131079 QKA131079 QTW131079 RDS131079 RNO131079 RXK131079 SHG131079 SRC131079 TAY131079 TKU131079 TUQ131079 UEM131079 UOI131079 UYE131079 VIA131079 VRW131079 WBS131079 WLO131079 WVK131079 C196615 IY196615 SU196615 ACQ196615 AMM196615 AWI196615 BGE196615 BQA196615 BZW196615 CJS196615 CTO196615 DDK196615 DNG196615 DXC196615 EGY196615 EQU196615 FAQ196615 FKM196615 FUI196615 GEE196615 GOA196615 GXW196615 HHS196615 HRO196615 IBK196615 ILG196615 IVC196615 JEY196615 JOU196615 JYQ196615 KIM196615 KSI196615 LCE196615 LMA196615 LVW196615 MFS196615 MPO196615 MZK196615 NJG196615 NTC196615 OCY196615 OMU196615 OWQ196615 PGM196615 PQI196615 QAE196615 QKA196615 QTW196615 RDS196615 RNO196615 RXK196615 SHG196615 SRC196615 TAY196615 TKU196615 TUQ196615 UEM196615 UOI196615 UYE196615 VIA196615 VRW196615 WBS196615 WLO196615 WVK196615 C262151 IY262151 SU262151 ACQ262151 AMM262151 AWI262151 BGE262151 BQA262151 BZW262151 CJS262151 CTO262151 DDK262151 DNG262151 DXC262151 EGY262151 EQU262151 FAQ262151 FKM262151 FUI262151 GEE262151 GOA262151 GXW262151 HHS262151 HRO262151 IBK262151 ILG262151 IVC262151 JEY262151 JOU262151 JYQ262151 KIM262151 KSI262151 LCE262151 LMA262151 LVW262151 MFS262151 MPO262151 MZK262151 NJG262151 NTC262151 OCY262151 OMU262151 OWQ262151 PGM262151 PQI262151 QAE262151 QKA262151 QTW262151 RDS262151 RNO262151 RXK262151 SHG262151 SRC262151 TAY262151 TKU262151 TUQ262151 UEM262151 UOI262151 UYE262151 VIA262151 VRW262151 WBS262151 WLO262151 WVK262151 C327687 IY327687 SU327687 ACQ327687 AMM327687 AWI327687 BGE327687 BQA327687 BZW327687 CJS327687 CTO327687 DDK327687 DNG327687 DXC327687 EGY327687 EQU327687 FAQ327687 FKM327687 FUI327687 GEE327687 GOA327687 GXW327687 HHS327687 HRO327687 IBK327687 ILG327687 IVC327687 JEY327687 JOU327687 JYQ327687 KIM327687 KSI327687 LCE327687 LMA327687 LVW327687 MFS327687 MPO327687 MZK327687 NJG327687 NTC327687 OCY327687 OMU327687 OWQ327687 PGM327687 PQI327687 QAE327687 QKA327687 QTW327687 RDS327687 RNO327687 RXK327687 SHG327687 SRC327687 TAY327687 TKU327687 TUQ327687 UEM327687 UOI327687 UYE327687 VIA327687 VRW327687 WBS327687 WLO327687 WVK327687 C393223 IY393223 SU393223 ACQ393223 AMM393223 AWI393223 BGE393223 BQA393223 BZW393223 CJS393223 CTO393223 DDK393223 DNG393223 DXC393223 EGY393223 EQU393223 FAQ393223 FKM393223 FUI393223 GEE393223 GOA393223 GXW393223 HHS393223 HRO393223 IBK393223 ILG393223 IVC393223 JEY393223 JOU393223 JYQ393223 KIM393223 KSI393223 LCE393223 LMA393223 LVW393223 MFS393223 MPO393223 MZK393223 NJG393223 NTC393223 OCY393223 OMU393223 OWQ393223 PGM393223 PQI393223 QAE393223 QKA393223 QTW393223 RDS393223 RNO393223 RXK393223 SHG393223 SRC393223 TAY393223 TKU393223 TUQ393223 UEM393223 UOI393223 UYE393223 VIA393223 VRW393223 WBS393223 WLO393223 WVK393223 C458759 IY458759 SU458759 ACQ458759 AMM458759 AWI458759 BGE458759 BQA458759 BZW458759 CJS458759 CTO458759 DDK458759 DNG458759 DXC458759 EGY458759 EQU458759 FAQ458759 FKM458759 FUI458759 GEE458759 GOA458759 GXW458759 HHS458759 HRO458759 IBK458759 ILG458759 IVC458759 JEY458759 JOU458759 JYQ458759 KIM458759 KSI458759 LCE458759 LMA458759 LVW458759 MFS458759 MPO458759 MZK458759 NJG458759 NTC458759 OCY458759 OMU458759 OWQ458759 PGM458759 PQI458759 QAE458759 QKA458759 QTW458759 RDS458759 RNO458759 RXK458759 SHG458759 SRC458759 TAY458759 TKU458759 TUQ458759 UEM458759 UOI458759 UYE458759 VIA458759 VRW458759 WBS458759 WLO458759 WVK458759 C524295 IY524295 SU524295 ACQ524295 AMM524295 AWI524295 BGE524295 BQA524295 BZW524295 CJS524295 CTO524295 DDK524295 DNG524295 DXC524295 EGY524295 EQU524295 FAQ524295 FKM524295 FUI524295 GEE524295 GOA524295 GXW524295 HHS524295 HRO524295 IBK524295 ILG524295 IVC524295 JEY524295 JOU524295 JYQ524295 KIM524295 KSI524295 LCE524295 LMA524295 LVW524295 MFS524295 MPO524295 MZK524295 NJG524295 NTC524295 OCY524295 OMU524295 OWQ524295 PGM524295 PQI524295 QAE524295 QKA524295 QTW524295 RDS524295 RNO524295 RXK524295 SHG524295 SRC524295 TAY524295 TKU524295 TUQ524295 UEM524295 UOI524295 UYE524295 VIA524295 VRW524295 WBS524295 WLO524295 WVK524295 C589831 IY589831 SU589831 ACQ589831 AMM589831 AWI589831 BGE589831 BQA589831 BZW589831 CJS589831 CTO589831 DDK589831 DNG589831 DXC589831 EGY589831 EQU589831 FAQ589831 FKM589831 FUI589831 GEE589831 GOA589831 GXW589831 HHS589831 HRO589831 IBK589831 ILG589831 IVC589831 JEY589831 JOU589831 JYQ589831 KIM589831 KSI589831 LCE589831 LMA589831 LVW589831 MFS589831 MPO589831 MZK589831 NJG589831 NTC589831 OCY589831 OMU589831 OWQ589831 PGM589831 PQI589831 QAE589831 QKA589831 QTW589831 RDS589831 RNO589831 RXK589831 SHG589831 SRC589831 TAY589831 TKU589831 TUQ589831 UEM589831 UOI589831 UYE589831 VIA589831 VRW589831 WBS589831 WLO589831 WVK589831 C655367 IY655367 SU655367 ACQ655367 AMM655367 AWI655367 BGE655367 BQA655367 BZW655367 CJS655367 CTO655367 DDK655367 DNG655367 DXC655367 EGY655367 EQU655367 FAQ655367 FKM655367 FUI655367 GEE655367 GOA655367 GXW655367 HHS655367 HRO655367 IBK655367 ILG655367 IVC655367 JEY655367 JOU655367 JYQ655367 KIM655367 KSI655367 LCE655367 LMA655367 LVW655367 MFS655367 MPO655367 MZK655367 NJG655367 NTC655367 OCY655367 OMU655367 OWQ655367 PGM655367 PQI655367 QAE655367 QKA655367 QTW655367 RDS655367 RNO655367 RXK655367 SHG655367 SRC655367 TAY655367 TKU655367 TUQ655367 UEM655367 UOI655367 UYE655367 VIA655367 VRW655367 WBS655367 WLO655367 WVK655367 C720903 IY720903 SU720903 ACQ720903 AMM720903 AWI720903 BGE720903 BQA720903 BZW720903 CJS720903 CTO720903 DDK720903 DNG720903 DXC720903 EGY720903 EQU720903 FAQ720903 FKM720903 FUI720903 GEE720903 GOA720903 GXW720903 HHS720903 HRO720903 IBK720903 ILG720903 IVC720903 JEY720903 JOU720903 JYQ720903 KIM720903 KSI720903 LCE720903 LMA720903 LVW720903 MFS720903 MPO720903 MZK720903 NJG720903 NTC720903 OCY720903 OMU720903 OWQ720903 PGM720903 PQI720903 QAE720903 QKA720903 QTW720903 RDS720903 RNO720903 RXK720903 SHG720903 SRC720903 TAY720903 TKU720903 TUQ720903 UEM720903 UOI720903 UYE720903 VIA720903 VRW720903 WBS720903 WLO720903 WVK720903 C786439 IY786439 SU786439 ACQ786439 AMM786439 AWI786439 BGE786439 BQA786439 BZW786439 CJS786439 CTO786439 DDK786439 DNG786439 DXC786439 EGY786439 EQU786439 FAQ786439 FKM786439 FUI786439 GEE786439 GOA786439 GXW786439 HHS786439 HRO786439 IBK786439 ILG786439 IVC786439 JEY786439 JOU786439 JYQ786439 KIM786439 KSI786439 LCE786439 LMA786439 LVW786439 MFS786439 MPO786439 MZK786439 NJG786439 NTC786439 OCY786439 OMU786439 OWQ786439 PGM786439 PQI786439 QAE786439 QKA786439 QTW786439 RDS786439 RNO786439 RXK786439 SHG786439 SRC786439 TAY786439 TKU786439 TUQ786439 UEM786439 UOI786439 UYE786439 VIA786439 VRW786439 WBS786439 WLO786439 WVK786439 C851975 IY851975 SU851975 ACQ851975 AMM851975 AWI851975 BGE851975 BQA851975 BZW851975 CJS851975 CTO851975 DDK851975 DNG851975 DXC851975 EGY851975 EQU851975 FAQ851975 FKM851975 FUI851975 GEE851975 GOA851975 GXW851975 HHS851975 HRO851975 IBK851975 ILG851975 IVC851975 JEY851975 JOU851975 JYQ851975 KIM851975 KSI851975 LCE851975 LMA851975 LVW851975 MFS851975 MPO851975 MZK851975 NJG851975 NTC851975 OCY851975 OMU851975 OWQ851975 PGM851975 PQI851975 QAE851975 QKA851975 QTW851975 RDS851975 RNO851975 RXK851975 SHG851975 SRC851975 TAY851975 TKU851975 TUQ851975 UEM851975 UOI851975 UYE851975 VIA851975 VRW851975 WBS851975 WLO851975 WVK851975 C917511 IY917511 SU917511 ACQ917511 AMM917511 AWI917511 BGE917511 BQA917511 BZW917511 CJS917511 CTO917511 DDK917511 DNG917511 DXC917511 EGY917511 EQU917511 FAQ917511 FKM917511 FUI917511 GEE917511 GOA917511 GXW917511 HHS917511 HRO917511 IBK917511 ILG917511 IVC917511 JEY917511 JOU917511 JYQ917511 KIM917511 KSI917511 LCE917511 LMA917511 LVW917511 MFS917511 MPO917511 MZK917511 NJG917511 NTC917511 OCY917511 OMU917511 OWQ917511 PGM917511 PQI917511 QAE917511 QKA917511 QTW917511 RDS917511 RNO917511 RXK917511 SHG917511 SRC917511 TAY917511 TKU917511 TUQ917511 UEM917511 UOI917511 UYE917511 VIA917511 VRW917511 WBS917511 WLO917511 WVK917511 C983047 IY983047 SU983047 ACQ983047 AMM983047 AWI983047 BGE983047 BQA983047 BZW983047 CJS983047 CTO983047 DDK983047 DNG983047 DXC983047 EGY983047 EQU983047 FAQ983047 FKM983047 FUI983047 GEE983047 GOA983047 GXW983047 HHS983047 HRO983047 IBK983047 ILG983047 IVC983047 JEY983047 JOU983047 JYQ983047 KIM983047 KSI983047 LCE983047 LMA983047 LVW983047 MFS983047 MPO983047 MZK983047 NJG983047 NTC983047 OCY983047 OMU983047 OWQ983047 PGM983047 PQI983047 QAE983047 QKA983047 QTW983047 RDS983047 RNO983047 RXK983047 SHG983047 SRC983047 TAY983047 TKU983047 TUQ983047 UEM983047 UOI983047 UYE983047 VIA983047 VRW983047 WBS983047 WLO983047 WVK983047"/>
    <dataValidation allowBlank="1" showInputMessage="1" showErrorMessage="1" prompt="Características cualitativas significativas que les impacten financieramente." sqref="E7 JA7 SW7 ACS7 AMO7 AWK7 BGG7 BQC7 BZY7 CJU7 CTQ7 DDM7 DNI7 DXE7 EHA7 EQW7 FAS7 FKO7 FUK7 GEG7 GOC7 GXY7 HHU7 HRQ7 IBM7 ILI7 IVE7 JFA7 JOW7 JYS7 KIO7 KSK7 LCG7 LMC7 LVY7 MFU7 MPQ7 MZM7 NJI7 NTE7 ODA7 OMW7 OWS7 PGO7 PQK7 QAG7 QKC7 QTY7 RDU7 RNQ7 RXM7 SHI7 SRE7 TBA7 TKW7 TUS7 UEO7 UOK7 UYG7 VIC7 VRY7 WBU7 WLQ7 WVM7 E65543 JA65543 SW65543 ACS65543 AMO65543 AWK65543 BGG65543 BQC65543 BZY65543 CJU65543 CTQ65543 DDM65543 DNI65543 DXE65543 EHA65543 EQW65543 FAS65543 FKO65543 FUK65543 GEG65543 GOC65543 GXY65543 HHU65543 HRQ65543 IBM65543 ILI65543 IVE65543 JFA65543 JOW65543 JYS65543 KIO65543 KSK65543 LCG65543 LMC65543 LVY65543 MFU65543 MPQ65543 MZM65543 NJI65543 NTE65543 ODA65543 OMW65543 OWS65543 PGO65543 PQK65543 QAG65543 QKC65543 QTY65543 RDU65543 RNQ65543 RXM65543 SHI65543 SRE65543 TBA65543 TKW65543 TUS65543 UEO65543 UOK65543 UYG65543 VIC65543 VRY65543 WBU65543 WLQ65543 WVM65543 E131079 JA131079 SW131079 ACS131079 AMO131079 AWK131079 BGG131079 BQC131079 BZY131079 CJU131079 CTQ131079 DDM131079 DNI131079 DXE131079 EHA131079 EQW131079 FAS131079 FKO131079 FUK131079 GEG131079 GOC131079 GXY131079 HHU131079 HRQ131079 IBM131079 ILI131079 IVE131079 JFA131079 JOW131079 JYS131079 KIO131079 KSK131079 LCG131079 LMC131079 LVY131079 MFU131079 MPQ131079 MZM131079 NJI131079 NTE131079 ODA131079 OMW131079 OWS131079 PGO131079 PQK131079 QAG131079 QKC131079 QTY131079 RDU131079 RNQ131079 RXM131079 SHI131079 SRE131079 TBA131079 TKW131079 TUS131079 UEO131079 UOK131079 UYG131079 VIC131079 VRY131079 WBU131079 WLQ131079 WVM131079 E196615 JA196615 SW196615 ACS196615 AMO196615 AWK196615 BGG196615 BQC196615 BZY196615 CJU196615 CTQ196615 DDM196615 DNI196615 DXE196615 EHA196615 EQW196615 FAS196615 FKO196615 FUK196615 GEG196615 GOC196615 GXY196615 HHU196615 HRQ196615 IBM196615 ILI196615 IVE196615 JFA196615 JOW196615 JYS196615 KIO196615 KSK196615 LCG196615 LMC196615 LVY196615 MFU196615 MPQ196615 MZM196615 NJI196615 NTE196615 ODA196615 OMW196615 OWS196615 PGO196615 PQK196615 QAG196615 QKC196615 QTY196615 RDU196615 RNQ196615 RXM196615 SHI196615 SRE196615 TBA196615 TKW196615 TUS196615 UEO196615 UOK196615 UYG196615 VIC196615 VRY196615 WBU196615 WLQ196615 WVM196615 E262151 JA262151 SW262151 ACS262151 AMO262151 AWK262151 BGG262151 BQC262151 BZY262151 CJU262151 CTQ262151 DDM262151 DNI262151 DXE262151 EHA262151 EQW262151 FAS262151 FKO262151 FUK262151 GEG262151 GOC262151 GXY262151 HHU262151 HRQ262151 IBM262151 ILI262151 IVE262151 JFA262151 JOW262151 JYS262151 KIO262151 KSK262151 LCG262151 LMC262151 LVY262151 MFU262151 MPQ262151 MZM262151 NJI262151 NTE262151 ODA262151 OMW262151 OWS262151 PGO262151 PQK262151 QAG262151 QKC262151 QTY262151 RDU262151 RNQ262151 RXM262151 SHI262151 SRE262151 TBA262151 TKW262151 TUS262151 UEO262151 UOK262151 UYG262151 VIC262151 VRY262151 WBU262151 WLQ262151 WVM262151 E327687 JA327687 SW327687 ACS327687 AMO327687 AWK327687 BGG327687 BQC327687 BZY327687 CJU327687 CTQ327687 DDM327687 DNI327687 DXE327687 EHA327687 EQW327687 FAS327687 FKO327687 FUK327687 GEG327687 GOC327687 GXY327687 HHU327687 HRQ327687 IBM327687 ILI327687 IVE327687 JFA327687 JOW327687 JYS327687 KIO327687 KSK327687 LCG327687 LMC327687 LVY327687 MFU327687 MPQ327687 MZM327687 NJI327687 NTE327687 ODA327687 OMW327687 OWS327687 PGO327687 PQK327687 QAG327687 QKC327687 QTY327687 RDU327687 RNQ327687 RXM327687 SHI327687 SRE327687 TBA327687 TKW327687 TUS327687 UEO327687 UOK327687 UYG327687 VIC327687 VRY327687 WBU327687 WLQ327687 WVM327687 E393223 JA393223 SW393223 ACS393223 AMO393223 AWK393223 BGG393223 BQC393223 BZY393223 CJU393223 CTQ393223 DDM393223 DNI393223 DXE393223 EHA393223 EQW393223 FAS393223 FKO393223 FUK393223 GEG393223 GOC393223 GXY393223 HHU393223 HRQ393223 IBM393223 ILI393223 IVE393223 JFA393223 JOW393223 JYS393223 KIO393223 KSK393223 LCG393223 LMC393223 LVY393223 MFU393223 MPQ393223 MZM393223 NJI393223 NTE393223 ODA393223 OMW393223 OWS393223 PGO393223 PQK393223 QAG393223 QKC393223 QTY393223 RDU393223 RNQ393223 RXM393223 SHI393223 SRE393223 TBA393223 TKW393223 TUS393223 UEO393223 UOK393223 UYG393223 VIC393223 VRY393223 WBU393223 WLQ393223 WVM393223 E458759 JA458759 SW458759 ACS458759 AMO458759 AWK458759 BGG458759 BQC458759 BZY458759 CJU458759 CTQ458759 DDM458759 DNI458759 DXE458759 EHA458759 EQW458759 FAS458759 FKO458759 FUK458759 GEG458759 GOC458759 GXY458759 HHU458759 HRQ458759 IBM458759 ILI458759 IVE458759 JFA458759 JOW458759 JYS458759 KIO458759 KSK458759 LCG458759 LMC458759 LVY458759 MFU458759 MPQ458759 MZM458759 NJI458759 NTE458759 ODA458759 OMW458759 OWS458759 PGO458759 PQK458759 QAG458759 QKC458759 QTY458759 RDU458759 RNQ458759 RXM458759 SHI458759 SRE458759 TBA458759 TKW458759 TUS458759 UEO458759 UOK458759 UYG458759 VIC458759 VRY458759 WBU458759 WLQ458759 WVM458759 E524295 JA524295 SW524295 ACS524295 AMO524295 AWK524295 BGG524295 BQC524295 BZY524295 CJU524295 CTQ524295 DDM524295 DNI524295 DXE524295 EHA524295 EQW524295 FAS524295 FKO524295 FUK524295 GEG524295 GOC524295 GXY524295 HHU524295 HRQ524295 IBM524295 ILI524295 IVE524295 JFA524295 JOW524295 JYS524295 KIO524295 KSK524295 LCG524295 LMC524295 LVY524295 MFU524295 MPQ524295 MZM524295 NJI524295 NTE524295 ODA524295 OMW524295 OWS524295 PGO524295 PQK524295 QAG524295 QKC524295 QTY524295 RDU524295 RNQ524295 RXM524295 SHI524295 SRE524295 TBA524295 TKW524295 TUS524295 UEO524295 UOK524295 UYG524295 VIC524295 VRY524295 WBU524295 WLQ524295 WVM524295 E589831 JA589831 SW589831 ACS589831 AMO589831 AWK589831 BGG589831 BQC589831 BZY589831 CJU589831 CTQ589831 DDM589831 DNI589831 DXE589831 EHA589831 EQW589831 FAS589831 FKO589831 FUK589831 GEG589831 GOC589831 GXY589831 HHU589831 HRQ589831 IBM589831 ILI589831 IVE589831 JFA589831 JOW589831 JYS589831 KIO589831 KSK589831 LCG589831 LMC589831 LVY589831 MFU589831 MPQ589831 MZM589831 NJI589831 NTE589831 ODA589831 OMW589831 OWS589831 PGO589831 PQK589831 QAG589831 QKC589831 QTY589831 RDU589831 RNQ589831 RXM589831 SHI589831 SRE589831 TBA589831 TKW589831 TUS589831 UEO589831 UOK589831 UYG589831 VIC589831 VRY589831 WBU589831 WLQ589831 WVM589831 E655367 JA655367 SW655367 ACS655367 AMO655367 AWK655367 BGG655367 BQC655367 BZY655367 CJU655367 CTQ655367 DDM655367 DNI655367 DXE655367 EHA655367 EQW655367 FAS655367 FKO655367 FUK655367 GEG655367 GOC655367 GXY655367 HHU655367 HRQ655367 IBM655367 ILI655367 IVE655367 JFA655367 JOW655367 JYS655367 KIO655367 KSK655367 LCG655367 LMC655367 LVY655367 MFU655367 MPQ655367 MZM655367 NJI655367 NTE655367 ODA655367 OMW655367 OWS655367 PGO655367 PQK655367 QAG655367 QKC655367 QTY655367 RDU655367 RNQ655367 RXM655367 SHI655367 SRE655367 TBA655367 TKW655367 TUS655367 UEO655367 UOK655367 UYG655367 VIC655367 VRY655367 WBU655367 WLQ655367 WVM655367 E720903 JA720903 SW720903 ACS720903 AMO720903 AWK720903 BGG720903 BQC720903 BZY720903 CJU720903 CTQ720903 DDM720903 DNI720903 DXE720903 EHA720903 EQW720903 FAS720903 FKO720903 FUK720903 GEG720903 GOC720903 GXY720903 HHU720903 HRQ720903 IBM720903 ILI720903 IVE720903 JFA720903 JOW720903 JYS720903 KIO720903 KSK720903 LCG720903 LMC720903 LVY720903 MFU720903 MPQ720903 MZM720903 NJI720903 NTE720903 ODA720903 OMW720903 OWS720903 PGO720903 PQK720903 QAG720903 QKC720903 QTY720903 RDU720903 RNQ720903 RXM720903 SHI720903 SRE720903 TBA720903 TKW720903 TUS720903 UEO720903 UOK720903 UYG720903 VIC720903 VRY720903 WBU720903 WLQ720903 WVM720903 E786439 JA786439 SW786439 ACS786439 AMO786439 AWK786439 BGG786439 BQC786439 BZY786439 CJU786439 CTQ786439 DDM786439 DNI786439 DXE786439 EHA786439 EQW786439 FAS786439 FKO786439 FUK786439 GEG786439 GOC786439 GXY786439 HHU786439 HRQ786439 IBM786439 ILI786439 IVE786439 JFA786439 JOW786439 JYS786439 KIO786439 KSK786439 LCG786439 LMC786439 LVY786439 MFU786439 MPQ786439 MZM786439 NJI786439 NTE786439 ODA786439 OMW786439 OWS786439 PGO786439 PQK786439 QAG786439 QKC786439 QTY786439 RDU786439 RNQ786439 RXM786439 SHI786439 SRE786439 TBA786439 TKW786439 TUS786439 UEO786439 UOK786439 UYG786439 VIC786439 VRY786439 WBU786439 WLQ786439 WVM786439 E851975 JA851975 SW851975 ACS851975 AMO851975 AWK851975 BGG851975 BQC851975 BZY851975 CJU851975 CTQ851975 DDM851975 DNI851975 DXE851975 EHA851975 EQW851975 FAS851975 FKO851975 FUK851975 GEG851975 GOC851975 GXY851975 HHU851975 HRQ851975 IBM851975 ILI851975 IVE851975 JFA851975 JOW851975 JYS851975 KIO851975 KSK851975 LCG851975 LMC851975 LVY851975 MFU851975 MPQ851975 MZM851975 NJI851975 NTE851975 ODA851975 OMW851975 OWS851975 PGO851975 PQK851975 QAG851975 QKC851975 QTY851975 RDU851975 RNQ851975 RXM851975 SHI851975 SRE851975 TBA851975 TKW851975 TUS851975 UEO851975 UOK851975 UYG851975 VIC851975 VRY851975 WBU851975 WLQ851975 WVM851975 E917511 JA917511 SW917511 ACS917511 AMO917511 AWK917511 BGG917511 BQC917511 BZY917511 CJU917511 CTQ917511 DDM917511 DNI917511 DXE917511 EHA917511 EQW917511 FAS917511 FKO917511 FUK917511 GEG917511 GOC917511 GXY917511 HHU917511 HRQ917511 IBM917511 ILI917511 IVE917511 JFA917511 JOW917511 JYS917511 KIO917511 KSK917511 LCG917511 LMC917511 LVY917511 MFU917511 MPQ917511 MZM917511 NJI917511 NTE917511 ODA917511 OMW917511 OWS917511 PGO917511 PQK917511 QAG917511 QKC917511 QTY917511 RDU917511 RNQ917511 RXM917511 SHI917511 SRE917511 TBA917511 TKW917511 TUS917511 UEO917511 UOK917511 UYG917511 VIC917511 VRY917511 WBU917511 WLQ917511 WVM917511 E983047 JA983047 SW983047 ACS983047 AMO983047 AWK983047 BGG983047 BQC983047 BZY983047 CJU983047 CTQ983047 DDM983047 DNI983047 DXE983047 EHA983047 EQW983047 FAS983047 FKO983047 FUK983047 GEG983047 GOC983047 GXY983047 HHU983047 HRQ983047 IBM983047 ILI983047 IVE983047 JFA983047 JOW983047 JYS983047 KIO983047 KSK983047 LCG983047 LMC983047 LVY983047 MFU983047 MPQ983047 MZM983047 NJI983047 NTE983047 ODA983047 OMW983047 OWS983047 PGO983047 PQK983047 QAG983047 QKC983047 QTY983047 RDU983047 RNQ983047 RXM983047 SHI983047 SRE983047 TBA983047 TKW983047 TUS983047 UEO983047 UOK983047 UYG983047 VIC983047 VRY983047 WBU983047 WLQ983047 WVM983047"/>
    <dataValidation allowBlank="1" showInputMessage="1" showErrorMessage="1" prompt="Especificar origen de dicho recurso: Federal, Estatal, Municipal, Particulares." sqref="D7 IZ7 SV7 ACR7 AMN7 AWJ7 BGF7 BQB7 BZX7 CJT7 CTP7 DDL7 DNH7 DXD7 EGZ7 EQV7 FAR7 FKN7 FUJ7 GEF7 GOB7 GXX7 HHT7 HRP7 IBL7 ILH7 IVD7 JEZ7 JOV7 JYR7 KIN7 KSJ7 LCF7 LMB7 LVX7 MFT7 MPP7 MZL7 NJH7 NTD7 OCZ7 OMV7 OWR7 PGN7 PQJ7 QAF7 QKB7 QTX7 RDT7 RNP7 RXL7 SHH7 SRD7 TAZ7 TKV7 TUR7 UEN7 UOJ7 UYF7 VIB7 VRX7 WBT7 WLP7 WVL7 D65543 IZ65543 SV65543 ACR65543 AMN65543 AWJ65543 BGF65543 BQB65543 BZX65543 CJT65543 CTP65543 DDL65543 DNH65543 DXD65543 EGZ65543 EQV65543 FAR65543 FKN65543 FUJ65543 GEF65543 GOB65543 GXX65543 HHT65543 HRP65543 IBL65543 ILH65543 IVD65543 JEZ65543 JOV65543 JYR65543 KIN65543 KSJ65543 LCF65543 LMB65543 LVX65543 MFT65543 MPP65543 MZL65543 NJH65543 NTD65543 OCZ65543 OMV65543 OWR65543 PGN65543 PQJ65543 QAF65543 QKB65543 QTX65543 RDT65543 RNP65543 RXL65543 SHH65543 SRD65543 TAZ65543 TKV65543 TUR65543 UEN65543 UOJ65543 UYF65543 VIB65543 VRX65543 WBT65543 WLP65543 WVL65543 D131079 IZ131079 SV131079 ACR131079 AMN131079 AWJ131079 BGF131079 BQB131079 BZX131079 CJT131079 CTP131079 DDL131079 DNH131079 DXD131079 EGZ131079 EQV131079 FAR131079 FKN131079 FUJ131079 GEF131079 GOB131079 GXX131079 HHT131079 HRP131079 IBL131079 ILH131079 IVD131079 JEZ131079 JOV131079 JYR131079 KIN131079 KSJ131079 LCF131079 LMB131079 LVX131079 MFT131079 MPP131079 MZL131079 NJH131079 NTD131079 OCZ131079 OMV131079 OWR131079 PGN131079 PQJ131079 QAF131079 QKB131079 QTX131079 RDT131079 RNP131079 RXL131079 SHH131079 SRD131079 TAZ131079 TKV131079 TUR131079 UEN131079 UOJ131079 UYF131079 VIB131079 VRX131079 WBT131079 WLP131079 WVL131079 D196615 IZ196615 SV196615 ACR196615 AMN196615 AWJ196615 BGF196615 BQB196615 BZX196615 CJT196615 CTP196615 DDL196615 DNH196615 DXD196615 EGZ196615 EQV196615 FAR196615 FKN196615 FUJ196615 GEF196615 GOB196615 GXX196615 HHT196615 HRP196615 IBL196615 ILH196615 IVD196615 JEZ196615 JOV196615 JYR196615 KIN196615 KSJ196615 LCF196615 LMB196615 LVX196615 MFT196615 MPP196615 MZL196615 NJH196615 NTD196615 OCZ196615 OMV196615 OWR196615 PGN196615 PQJ196615 QAF196615 QKB196615 QTX196615 RDT196615 RNP196615 RXL196615 SHH196615 SRD196615 TAZ196615 TKV196615 TUR196615 UEN196615 UOJ196615 UYF196615 VIB196615 VRX196615 WBT196615 WLP196615 WVL196615 D262151 IZ262151 SV262151 ACR262151 AMN262151 AWJ262151 BGF262151 BQB262151 BZX262151 CJT262151 CTP262151 DDL262151 DNH262151 DXD262151 EGZ262151 EQV262151 FAR262151 FKN262151 FUJ262151 GEF262151 GOB262151 GXX262151 HHT262151 HRP262151 IBL262151 ILH262151 IVD262151 JEZ262151 JOV262151 JYR262151 KIN262151 KSJ262151 LCF262151 LMB262151 LVX262151 MFT262151 MPP262151 MZL262151 NJH262151 NTD262151 OCZ262151 OMV262151 OWR262151 PGN262151 PQJ262151 QAF262151 QKB262151 QTX262151 RDT262151 RNP262151 RXL262151 SHH262151 SRD262151 TAZ262151 TKV262151 TUR262151 UEN262151 UOJ262151 UYF262151 VIB262151 VRX262151 WBT262151 WLP262151 WVL262151 D327687 IZ327687 SV327687 ACR327687 AMN327687 AWJ327687 BGF327687 BQB327687 BZX327687 CJT327687 CTP327687 DDL327687 DNH327687 DXD327687 EGZ327687 EQV327687 FAR327687 FKN327687 FUJ327687 GEF327687 GOB327687 GXX327687 HHT327687 HRP327687 IBL327687 ILH327687 IVD327687 JEZ327687 JOV327687 JYR327687 KIN327687 KSJ327687 LCF327687 LMB327687 LVX327687 MFT327687 MPP327687 MZL327687 NJH327687 NTD327687 OCZ327687 OMV327687 OWR327687 PGN327687 PQJ327687 QAF327687 QKB327687 QTX327687 RDT327687 RNP327687 RXL327687 SHH327687 SRD327687 TAZ327687 TKV327687 TUR327687 UEN327687 UOJ327687 UYF327687 VIB327687 VRX327687 WBT327687 WLP327687 WVL327687 D393223 IZ393223 SV393223 ACR393223 AMN393223 AWJ393223 BGF393223 BQB393223 BZX393223 CJT393223 CTP393223 DDL393223 DNH393223 DXD393223 EGZ393223 EQV393223 FAR393223 FKN393223 FUJ393223 GEF393223 GOB393223 GXX393223 HHT393223 HRP393223 IBL393223 ILH393223 IVD393223 JEZ393223 JOV393223 JYR393223 KIN393223 KSJ393223 LCF393223 LMB393223 LVX393223 MFT393223 MPP393223 MZL393223 NJH393223 NTD393223 OCZ393223 OMV393223 OWR393223 PGN393223 PQJ393223 QAF393223 QKB393223 QTX393223 RDT393223 RNP393223 RXL393223 SHH393223 SRD393223 TAZ393223 TKV393223 TUR393223 UEN393223 UOJ393223 UYF393223 VIB393223 VRX393223 WBT393223 WLP393223 WVL393223 D458759 IZ458759 SV458759 ACR458759 AMN458759 AWJ458759 BGF458759 BQB458759 BZX458759 CJT458759 CTP458759 DDL458759 DNH458759 DXD458759 EGZ458759 EQV458759 FAR458759 FKN458759 FUJ458759 GEF458759 GOB458759 GXX458759 HHT458759 HRP458759 IBL458759 ILH458759 IVD458759 JEZ458759 JOV458759 JYR458759 KIN458759 KSJ458759 LCF458759 LMB458759 LVX458759 MFT458759 MPP458759 MZL458759 NJH458759 NTD458759 OCZ458759 OMV458759 OWR458759 PGN458759 PQJ458759 QAF458759 QKB458759 QTX458759 RDT458759 RNP458759 RXL458759 SHH458759 SRD458759 TAZ458759 TKV458759 TUR458759 UEN458759 UOJ458759 UYF458759 VIB458759 VRX458759 WBT458759 WLP458759 WVL458759 D524295 IZ524295 SV524295 ACR524295 AMN524295 AWJ524295 BGF524295 BQB524295 BZX524295 CJT524295 CTP524295 DDL524295 DNH524295 DXD524295 EGZ524295 EQV524295 FAR524295 FKN524295 FUJ524295 GEF524295 GOB524295 GXX524295 HHT524295 HRP524295 IBL524295 ILH524295 IVD524295 JEZ524295 JOV524295 JYR524295 KIN524295 KSJ524295 LCF524295 LMB524295 LVX524295 MFT524295 MPP524295 MZL524295 NJH524295 NTD524295 OCZ524295 OMV524295 OWR524295 PGN524295 PQJ524295 QAF524295 QKB524295 QTX524295 RDT524295 RNP524295 RXL524295 SHH524295 SRD524295 TAZ524295 TKV524295 TUR524295 UEN524295 UOJ524295 UYF524295 VIB524295 VRX524295 WBT524295 WLP524295 WVL524295 D589831 IZ589831 SV589831 ACR589831 AMN589831 AWJ589831 BGF589831 BQB589831 BZX589831 CJT589831 CTP589831 DDL589831 DNH589831 DXD589831 EGZ589831 EQV589831 FAR589831 FKN589831 FUJ589831 GEF589831 GOB589831 GXX589831 HHT589831 HRP589831 IBL589831 ILH589831 IVD589831 JEZ589831 JOV589831 JYR589831 KIN589831 KSJ589831 LCF589831 LMB589831 LVX589831 MFT589831 MPP589831 MZL589831 NJH589831 NTD589831 OCZ589831 OMV589831 OWR589831 PGN589831 PQJ589831 QAF589831 QKB589831 QTX589831 RDT589831 RNP589831 RXL589831 SHH589831 SRD589831 TAZ589831 TKV589831 TUR589831 UEN589831 UOJ589831 UYF589831 VIB589831 VRX589831 WBT589831 WLP589831 WVL589831 D655367 IZ655367 SV655367 ACR655367 AMN655367 AWJ655367 BGF655367 BQB655367 BZX655367 CJT655367 CTP655367 DDL655367 DNH655367 DXD655367 EGZ655367 EQV655367 FAR655367 FKN655367 FUJ655367 GEF655367 GOB655367 GXX655367 HHT655367 HRP655367 IBL655367 ILH655367 IVD655367 JEZ655367 JOV655367 JYR655367 KIN655367 KSJ655367 LCF655367 LMB655367 LVX655367 MFT655367 MPP655367 MZL655367 NJH655367 NTD655367 OCZ655367 OMV655367 OWR655367 PGN655367 PQJ655367 QAF655367 QKB655367 QTX655367 RDT655367 RNP655367 RXL655367 SHH655367 SRD655367 TAZ655367 TKV655367 TUR655367 UEN655367 UOJ655367 UYF655367 VIB655367 VRX655367 WBT655367 WLP655367 WVL655367 D720903 IZ720903 SV720903 ACR720903 AMN720903 AWJ720903 BGF720903 BQB720903 BZX720903 CJT720903 CTP720903 DDL720903 DNH720903 DXD720903 EGZ720903 EQV720903 FAR720903 FKN720903 FUJ720903 GEF720903 GOB720903 GXX720903 HHT720903 HRP720903 IBL720903 ILH720903 IVD720903 JEZ720903 JOV720903 JYR720903 KIN720903 KSJ720903 LCF720903 LMB720903 LVX720903 MFT720903 MPP720903 MZL720903 NJH720903 NTD720903 OCZ720903 OMV720903 OWR720903 PGN720903 PQJ720903 QAF720903 QKB720903 QTX720903 RDT720903 RNP720903 RXL720903 SHH720903 SRD720903 TAZ720903 TKV720903 TUR720903 UEN720903 UOJ720903 UYF720903 VIB720903 VRX720903 WBT720903 WLP720903 WVL720903 D786439 IZ786439 SV786439 ACR786439 AMN786439 AWJ786439 BGF786439 BQB786439 BZX786439 CJT786439 CTP786439 DDL786439 DNH786439 DXD786439 EGZ786439 EQV786439 FAR786439 FKN786439 FUJ786439 GEF786439 GOB786439 GXX786439 HHT786439 HRP786439 IBL786439 ILH786439 IVD786439 JEZ786439 JOV786439 JYR786439 KIN786439 KSJ786439 LCF786439 LMB786439 LVX786439 MFT786439 MPP786439 MZL786439 NJH786439 NTD786439 OCZ786439 OMV786439 OWR786439 PGN786439 PQJ786439 QAF786439 QKB786439 QTX786439 RDT786439 RNP786439 RXL786439 SHH786439 SRD786439 TAZ786439 TKV786439 TUR786439 UEN786439 UOJ786439 UYF786439 VIB786439 VRX786439 WBT786439 WLP786439 WVL786439 D851975 IZ851975 SV851975 ACR851975 AMN851975 AWJ851975 BGF851975 BQB851975 BZX851975 CJT851975 CTP851975 DDL851975 DNH851975 DXD851975 EGZ851975 EQV851975 FAR851975 FKN851975 FUJ851975 GEF851975 GOB851975 GXX851975 HHT851975 HRP851975 IBL851975 ILH851975 IVD851975 JEZ851975 JOV851975 JYR851975 KIN851975 KSJ851975 LCF851975 LMB851975 LVX851975 MFT851975 MPP851975 MZL851975 NJH851975 NTD851975 OCZ851975 OMV851975 OWR851975 PGN851975 PQJ851975 QAF851975 QKB851975 QTX851975 RDT851975 RNP851975 RXL851975 SHH851975 SRD851975 TAZ851975 TKV851975 TUR851975 UEN851975 UOJ851975 UYF851975 VIB851975 VRX851975 WBT851975 WLP851975 WVL851975 D917511 IZ917511 SV917511 ACR917511 AMN917511 AWJ917511 BGF917511 BQB917511 BZX917511 CJT917511 CTP917511 DDL917511 DNH917511 DXD917511 EGZ917511 EQV917511 FAR917511 FKN917511 FUJ917511 GEF917511 GOB917511 GXX917511 HHT917511 HRP917511 IBL917511 ILH917511 IVD917511 JEZ917511 JOV917511 JYR917511 KIN917511 KSJ917511 LCF917511 LMB917511 LVX917511 MFT917511 MPP917511 MZL917511 NJH917511 NTD917511 OCZ917511 OMV917511 OWR917511 PGN917511 PQJ917511 QAF917511 QKB917511 QTX917511 RDT917511 RNP917511 RXL917511 SHH917511 SRD917511 TAZ917511 TKV917511 TUR917511 UEN917511 UOJ917511 UYF917511 VIB917511 VRX917511 WBT917511 WLP917511 WVL917511 D983047 IZ983047 SV983047 ACR983047 AMN983047 AWJ983047 BGF983047 BQB983047 BZX983047 CJT983047 CTP983047 DDL983047 DNH983047 DXD983047 EGZ983047 EQV983047 FAR983047 FKN983047 FUJ983047 GEF983047 GOB983047 GXX983047 HHT983047 HRP983047 IBL983047 ILH983047 IVD983047 JEZ983047 JOV983047 JYR983047 KIN983047 KSJ983047 LCF983047 LMB983047 LVX983047 MFT983047 MPP983047 MZL983047 NJH983047 NTD983047 OCZ983047 OMV983047 OWR983047 PGN983047 PQJ983047 QAF983047 QKB983047 QTX983047 RDT983047 RNP983047 RXL983047 SHH983047 SRD983047 TAZ983047 TKV983047 TUR983047 UEN983047 UOJ983047 UYF983047 VIB983047 VRX983047 WBT983047 WLP983047 WVL983047"/>
    <dataValidation allowBlank="1" showInputMessage="1" showErrorMessage="1" prompt="Corresponde al nombre o descripción de la cuenta de acuerdo al Plan de Cuentas emitido por el CONAC." sqref="B7 IX7 ST7 ACP7 AML7 AWH7 BGD7 BPZ7 BZV7 CJR7 CTN7 DDJ7 DNF7 DXB7 EGX7 EQT7 FAP7 FKL7 FUH7 GED7 GNZ7 GXV7 HHR7 HRN7 IBJ7 ILF7 IVB7 JEX7 JOT7 JYP7 KIL7 KSH7 LCD7 LLZ7 LVV7 MFR7 MPN7 MZJ7 NJF7 NTB7 OCX7 OMT7 OWP7 PGL7 PQH7 QAD7 QJZ7 QTV7 RDR7 RNN7 RXJ7 SHF7 SRB7 TAX7 TKT7 TUP7 UEL7 UOH7 UYD7 VHZ7 VRV7 WBR7 WLN7 WVJ7 B65543 IX65543 ST65543 ACP65543 AML65543 AWH65543 BGD65543 BPZ65543 BZV65543 CJR65543 CTN65543 DDJ65543 DNF65543 DXB65543 EGX65543 EQT65543 FAP65543 FKL65543 FUH65543 GED65543 GNZ65543 GXV65543 HHR65543 HRN65543 IBJ65543 ILF65543 IVB65543 JEX65543 JOT65543 JYP65543 KIL65543 KSH65543 LCD65543 LLZ65543 LVV65543 MFR65543 MPN65543 MZJ65543 NJF65543 NTB65543 OCX65543 OMT65543 OWP65543 PGL65543 PQH65543 QAD65543 QJZ65543 QTV65543 RDR65543 RNN65543 RXJ65543 SHF65543 SRB65543 TAX65543 TKT65543 TUP65543 UEL65543 UOH65543 UYD65543 VHZ65543 VRV65543 WBR65543 WLN65543 WVJ65543 B131079 IX131079 ST131079 ACP131079 AML131079 AWH131079 BGD131079 BPZ131079 BZV131079 CJR131079 CTN131079 DDJ131079 DNF131079 DXB131079 EGX131079 EQT131079 FAP131079 FKL131079 FUH131079 GED131079 GNZ131079 GXV131079 HHR131079 HRN131079 IBJ131079 ILF131079 IVB131079 JEX131079 JOT131079 JYP131079 KIL131079 KSH131079 LCD131079 LLZ131079 LVV131079 MFR131079 MPN131079 MZJ131079 NJF131079 NTB131079 OCX131079 OMT131079 OWP131079 PGL131079 PQH131079 QAD131079 QJZ131079 QTV131079 RDR131079 RNN131079 RXJ131079 SHF131079 SRB131079 TAX131079 TKT131079 TUP131079 UEL131079 UOH131079 UYD131079 VHZ131079 VRV131079 WBR131079 WLN131079 WVJ131079 B196615 IX196615 ST196615 ACP196615 AML196615 AWH196615 BGD196615 BPZ196615 BZV196615 CJR196615 CTN196615 DDJ196615 DNF196615 DXB196615 EGX196615 EQT196615 FAP196615 FKL196615 FUH196615 GED196615 GNZ196615 GXV196615 HHR196615 HRN196615 IBJ196615 ILF196615 IVB196615 JEX196615 JOT196615 JYP196615 KIL196615 KSH196615 LCD196615 LLZ196615 LVV196615 MFR196615 MPN196615 MZJ196615 NJF196615 NTB196615 OCX196615 OMT196615 OWP196615 PGL196615 PQH196615 QAD196615 QJZ196615 QTV196615 RDR196615 RNN196615 RXJ196615 SHF196615 SRB196615 TAX196615 TKT196615 TUP196615 UEL196615 UOH196615 UYD196615 VHZ196615 VRV196615 WBR196615 WLN196615 WVJ196615 B262151 IX262151 ST262151 ACP262151 AML262151 AWH262151 BGD262151 BPZ262151 BZV262151 CJR262151 CTN262151 DDJ262151 DNF262151 DXB262151 EGX262151 EQT262151 FAP262151 FKL262151 FUH262151 GED262151 GNZ262151 GXV262151 HHR262151 HRN262151 IBJ262151 ILF262151 IVB262151 JEX262151 JOT262151 JYP262151 KIL262151 KSH262151 LCD262151 LLZ262151 LVV262151 MFR262151 MPN262151 MZJ262151 NJF262151 NTB262151 OCX262151 OMT262151 OWP262151 PGL262151 PQH262151 QAD262151 QJZ262151 QTV262151 RDR262151 RNN262151 RXJ262151 SHF262151 SRB262151 TAX262151 TKT262151 TUP262151 UEL262151 UOH262151 UYD262151 VHZ262151 VRV262151 WBR262151 WLN262151 WVJ262151 B327687 IX327687 ST327687 ACP327687 AML327687 AWH327687 BGD327687 BPZ327687 BZV327687 CJR327687 CTN327687 DDJ327687 DNF327687 DXB327687 EGX327687 EQT327687 FAP327687 FKL327687 FUH327687 GED327687 GNZ327687 GXV327687 HHR327687 HRN327687 IBJ327687 ILF327687 IVB327687 JEX327687 JOT327687 JYP327687 KIL327687 KSH327687 LCD327687 LLZ327687 LVV327687 MFR327687 MPN327687 MZJ327687 NJF327687 NTB327687 OCX327687 OMT327687 OWP327687 PGL327687 PQH327687 QAD327687 QJZ327687 QTV327687 RDR327687 RNN327687 RXJ327687 SHF327687 SRB327687 TAX327687 TKT327687 TUP327687 UEL327687 UOH327687 UYD327687 VHZ327687 VRV327687 WBR327687 WLN327687 WVJ327687 B393223 IX393223 ST393223 ACP393223 AML393223 AWH393223 BGD393223 BPZ393223 BZV393223 CJR393223 CTN393223 DDJ393223 DNF393223 DXB393223 EGX393223 EQT393223 FAP393223 FKL393223 FUH393223 GED393223 GNZ393223 GXV393223 HHR393223 HRN393223 IBJ393223 ILF393223 IVB393223 JEX393223 JOT393223 JYP393223 KIL393223 KSH393223 LCD393223 LLZ393223 LVV393223 MFR393223 MPN393223 MZJ393223 NJF393223 NTB393223 OCX393223 OMT393223 OWP393223 PGL393223 PQH393223 QAD393223 QJZ393223 QTV393223 RDR393223 RNN393223 RXJ393223 SHF393223 SRB393223 TAX393223 TKT393223 TUP393223 UEL393223 UOH393223 UYD393223 VHZ393223 VRV393223 WBR393223 WLN393223 WVJ393223 B458759 IX458759 ST458759 ACP458759 AML458759 AWH458759 BGD458759 BPZ458759 BZV458759 CJR458759 CTN458759 DDJ458759 DNF458759 DXB458759 EGX458759 EQT458759 FAP458759 FKL458759 FUH458759 GED458759 GNZ458759 GXV458759 HHR458759 HRN458759 IBJ458759 ILF458759 IVB458759 JEX458759 JOT458759 JYP458759 KIL458759 KSH458759 LCD458759 LLZ458759 LVV458759 MFR458759 MPN458759 MZJ458759 NJF458759 NTB458759 OCX458759 OMT458759 OWP458759 PGL458759 PQH458759 QAD458759 QJZ458759 QTV458759 RDR458759 RNN458759 RXJ458759 SHF458759 SRB458759 TAX458759 TKT458759 TUP458759 UEL458759 UOH458759 UYD458759 VHZ458759 VRV458759 WBR458759 WLN458759 WVJ458759 B524295 IX524295 ST524295 ACP524295 AML524295 AWH524295 BGD524295 BPZ524295 BZV524295 CJR524295 CTN524295 DDJ524295 DNF524295 DXB524295 EGX524295 EQT524295 FAP524295 FKL524295 FUH524295 GED524295 GNZ524295 GXV524295 HHR524295 HRN524295 IBJ524295 ILF524295 IVB524295 JEX524295 JOT524295 JYP524295 KIL524295 KSH524295 LCD524295 LLZ524295 LVV524295 MFR524295 MPN524295 MZJ524295 NJF524295 NTB524295 OCX524295 OMT524295 OWP524295 PGL524295 PQH524295 QAD524295 QJZ524295 QTV524295 RDR524295 RNN524295 RXJ524295 SHF524295 SRB524295 TAX524295 TKT524295 TUP524295 UEL524295 UOH524295 UYD524295 VHZ524295 VRV524295 WBR524295 WLN524295 WVJ524295 B589831 IX589831 ST589831 ACP589831 AML589831 AWH589831 BGD589831 BPZ589831 BZV589831 CJR589831 CTN589831 DDJ589831 DNF589831 DXB589831 EGX589831 EQT589831 FAP589831 FKL589831 FUH589831 GED589831 GNZ589831 GXV589831 HHR589831 HRN589831 IBJ589831 ILF589831 IVB589831 JEX589831 JOT589831 JYP589831 KIL589831 KSH589831 LCD589831 LLZ589831 LVV589831 MFR589831 MPN589831 MZJ589831 NJF589831 NTB589831 OCX589831 OMT589831 OWP589831 PGL589831 PQH589831 QAD589831 QJZ589831 QTV589831 RDR589831 RNN589831 RXJ589831 SHF589831 SRB589831 TAX589831 TKT589831 TUP589831 UEL589831 UOH589831 UYD589831 VHZ589831 VRV589831 WBR589831 WLN589831 WVJ589831 B655367 IX655367 ST655367 ACP655367 AML655367 AWH655367 BGD655367 BPZ655367 BZV655367 CJR655367 CTN655367 DDJ655367 DNF655367 DXB655367 EGX655367 EQT655367 FAP655367 FKL655367 FUH655367 GED655367 GNZ655367 GXV655367 HHR655367 HRN655367 IBJ655367 ILF655367 IVB655367 JEX655367 JOT655367 JYP655367 KIL655367 KSH655367 LCD655367 LLZ655367 LVV655367 MFR655367 MPN655367 MZJ655367 NJF655367 NTB655367 OCX655367 OMT655367 OWP655367 PGL655367 PQH655367 QAD655367 QJZ655367 QTV655367 RDR655367 RNN655367 RXJ655367 SHF655367 SRB655367 TAX655367 TKT655367 TUP655367 UEL655367 UOH655367 UYD655367 VHZ655367 VRV655367 WBR655367 WLN655367 WVJ655367 B720903 IX720903 ST720903 ACP720903 AML720903 AWH720903 BGD720903 BPZ720903 BZV720903 CJR720903 CTN720903 DDJ720903 DNF720903 DXB720903 EGX720903 EQT720903 FAP720903 FKL720903 FUH720903 GED720903 GNZ720903 GXV720903 HHR720903 HRN720903 IBJ720903 ILF720903 IVB720903 JEX720903 JOT720903 JYP720903 KIL720903 KSH720903 LCD720903 LLZ720903 LVV720903 MFR720903 MPN720903 MZJ720903 NJF720903 NTB720903 OCX720903 OMT720903 OWP720903 PGL720903 PQH720903 QAD720903 QJZ720903 QTV720903 RDR720903 RNN720903 RXJ720903 SHF720903 SRB720903 TAX720903 TKT720903 TUP720903 UEL720903 UOH720903 UYD720903 VHZ720903 VRV720903 WBR720903 WLN720903 WVJ720903 B786439 IX786439 ST786439 ACP786439 AML786439 AWH786439 BGD786439 BPZ786439 BZV786439 CJR786439 CTN786439 DDJ786439 DNF786439 DXB786439 EGX786439 EQT786439 FAP786439 FKL786439 FUH786439 GED786439 GNZ786439 GXV786439 HHR786439 HRN786439 IBJ786439 ILF786439 IVB786439 JEX786439 JOT786439 JYP786439 KIL786439 KSH786439 LCD786439 LLZ786439 LVV786439 MFR786439 MPN786439 MZJ786439 NJF786439 NTB786439 OCX786439 OMT786439 OWP786439 PGL786439 PQH786439 QAD786439 QJZ786439 QTV786439 RDR786439 RNN786439 RXJ786439 SHF786439 SRB786439 TAX786439 TKT786439 TUP786439 UEL786439 UOH786439 UYD786439 VHZ786439 VRV786439 WBR786439 WLN786439 WVJ786439 B851975 IX851975 ST851975 ACP851975 AML851975 AWH851975 BGD851975 BPZ851975 BZV851975 CJR851975 CTN851975 DDJ851975 DNF851975 DXB851975 EGX851975 EQT851975 FAP851975 FKL851975 FUH851975 GED851975 GNZ851975 GXV851975 HHR851975 HRN851975 IBJ851975 ILF851975 IVB851975 JEX851975 JOT851975 JYP851975 KIL851975 KSH851975 LCD851975 LLZ851975 LVV851975 MFR851975 MPN851975 MZJ851975 NJF851975 NTB851975 OCX851975 OMT851975 OWP851975 PGL851975 PQH851975 QAD851975 QJZ851975 QTV851975 RDR851975 RNN851975 RXJ851975 SHF851975 SRB851975 TAX851975 TKT851975 TUP851975 UEL851975 UOH851975 UYD851975 VHZ851975 VRV851975 WBR851975 WLN851975 WVJ851975 B917511 IX917511 ST917511 ACP917511 AML917511 AWH917511 BGD917511 BPZ917511 BZV917511 CJR917511 CTN917511 DDJ917511 DNF917511 DXB917511 EGX917511 EQT917511 FAP917511 FKL917511 FUH917511 GED917511 GNZ917511 GXV917511 HHR917511 HRN917511 IBJ917511 ILF917511 IVB917511 JEX917511 JOT917511 JYP917511 KIL917511 KSH917511 LCD917511 LLZ917511 LVV917511 MFR917511 MPN917511 MZJ917511 NJF917511 NTB917511 OCX917511 OMT917511 OWP917511 PGL917511 PQH917511 QAD917511 QJZ917511 QTV917511 RDR917511 RNN917511 RXJ917511 SHF917511 SRB917511 TAX917511 TKT917511 TUP917511 UEL917511 UOH917511 UYD917511 VHZ917511 VRV917511 WBR917511 WLN917511 WVJ917511 B983047 IX983047 ST983047 ACP983047 AML983047 AWH983047 BGD983047 BPZ983047 BZV983047 CJR983047 CTN983047 DDJ983047 DNF983047 DXB983047 EGX983047 EQT983047 FAP983047 FKL983047 FUH983047 GED983047 GNZ983047 GXV983047 HHR983047 HRN983047 IBJ983047 ILF983047 IVB983047 JEX983047 JOT983047 JYP983047 KIL983047 KSH983047 LCD983047 LLZ983047 LVV983047 MFR983047 MPN983047 MZJ983047 NJF983047 NTB983047 OCX983047 OMT983047 OWP983047 PGL983047 PQH983047 QAD983047 QJZ983047 QTV983047 RDR983047 RNN983047 RXJ983047 SHF983047 SRB983047 TAX983047 TKT983047 TUP983047 UEL983047 UOH983047 UYD983047 VHZ983047 VRV983047 WBR983047 WLN983047 WVJ983047"/>
    <dataValidation allowBlank="1" showInputMessage="1" showErrorMessage="1" prompt="Corresponde al número de la cuenta de acuerdo al Plan de Cuentas emitido por el CONAC (DOF 22/11/2010)." sqref="A7 IW7 SS7 ACO7 AMK7 AWG7 BGC7 BPY7 BZU7 CJQ7 CTM7 DDI7 DNE7 DXA7 EGW7 EQS7 FAO7 FKK7 FUG7 GEC7 GNY7 GXU7 HHQ7 HRM7 IBI7 ILE7 IVA7 JEW7 JOS7 JYO7 KIK7 KSG7 LCC7 LLY7 LVU7 MFQ7 MPM7 MZI7 NJE7 NTA7 OCW7 OMS7 OWO7 PGK7 PQG7 QAC7 QJY7 QTU7 RDQ7 RNM7 RXI7 SHE7 SRA7 TAW7 TKS7 TUO7 UEK7 UOG7 UYC7 VHY7 VRU7 WBQ7 WLM7 WVI7 A65543 IW65543 SS65543 ACO65543 AMK65543 AWG65543 BGC65543 BPY65543 BZU65543 CJQ65543 CTM65543 DDI65543 DNE65543 DXA65543 EGW65543 EQS65543 FAO65543 FKK65543 FUG65543 GEC65543 GNY65543 GXU65543 HHQ65543 HRM65543 IBI65543 ILE65543 IVA65543 JEW65543 JOS65543 JYO65543 KIK65543 KSG65543 LCC65543 LLY65543 LVU65543 MFQ65543 MPM65543 MZI65543 NJE65543 NTA65543 OCW65543 OMS65543 OWO65543 PGK65543 PQG65543 QAC65543 QJY65543 QTU65543 RDQ65543 RNM65543 RXI65543 SHE65543 SRA65543 TAW65543 TKS65543 TUO65543 UEK65543 UOG65543 UYC65543 VHY65543 VRU65543 WBQ65543 WLM65543 WVI65543 A131079 IW131079 SS131079 ACO131079 AMK131079 AWG131079 BGC131079 BPY131079 BZU131079 CJQ131079 CTM131079 DDI131079 DNE131079 DXA131079 EGW131079 EQS131079 FAO131079 FKK131079 FUG131079 GEC131079 GNY131079 GXU131079 HHQ131079 HRM131079 IBI131079 ILE131079 IVA131079 JEW131079 JOS131079 JYO131079 KIK131079 KSG131079 LCC131079 LLY131079 LVU131079 MFQ131079 MPM131079 MZI131079 NJE131079 NTA131079 OCW131079 OMS131079 OWO131079 PGK131079 PQG131079 QAC131079 QJY131079 QTU131079 RDQ131079 RNM131079 RXI131079 SHE131079 SRA131079 TAW131079 TKS131079 TUO131079 UEK131079 UOG131079 UYC131079 VHY131079 VRU131079 WBQ131079 WLM131079 WVI131079 A196615 IW196615 SS196615 ACO196615 AMK196615 AWG196615 BGC196615 BPY196615 BZU196615 CJQ196615 CTM196615 DDI196615 DNE196615 DXA196615 EGW196615 EQS196615 FAO196615 FKK196615 FUG196615 GEC196615 GNY196615 GXU196615 HHQ196615 HRM196615 IBI196615 ILE196615 IVA196615 JEW196615 JOS196615 JYO196615 KIK196615 KSG196615 LCC196615 LLY196615 LVU196615 MFQ196615 MPM196615 MZI196615 NJE196615 NTA196615 OCW196615 OMS196615 OWO196615 PGK196615 PQG196615 QAC196615 QJY196615 QTU196615 RDQ196615 RNM196615 RXI196615 SHE196615 SRA196615 TAW196615 TKS196615 TUO196615 UEK196615 UOG196615 UYC196615 VHY196615 VRU196615 WBQ196615 WLM196615 WVI196615 A262151 IW262151 SS262151 ACO262151 AMK262151 AWG262151 BGC262151 BPY262151 BZU262151 CJQ262151 CTM262151 DDI262151 DNE262151 DXA262151 EGW262151 EQS262151 FAO262151 FKK262151 FUG262151 GEC262151 GNY262151 GXU262151 HHQ262151 HRM262151 IBI262151 ILE262151 IVA262151 JEW262151 JOS262151 JYO262151 KIK262151 KSG262151 LCC262151 LLY262151 LVU262151 MFQ262151 MPM262151 MZI262151 NJE262151 NTA262151 OCW262151 OMS262151 OWO262151 PGK262151 PQG262151 QAC262151 QJY262151 QTU262151 RDQ262151 RNM262151 RXI262151 SHE262151 SRA262151 TAW262151 TKS262151 TUO262151 UEK262151 UOG262151 UYC262151 VHY262151 VRU262151 WBQ262151 WLM262151 WVI262151 A327687 IW327687 SS327687 ACO327687 AMK327687 AWG327687 BGC327687 BPY327687 BZU327687 CJQ327687 CTM327687 DDI327687 DNE327687 DXA327687 EGW327687 EQS327687 FAO327687 FKK327687 FUG327687 GEC327687 GNY327687 GXU327687 HHQ327687 HRM327687 IBI327687 ILE327687 IVA327687 JEW327687 JOS327687 JYO327687 KIK327687 KSG327687 LCC327687 LLY327687 LVU327687 MFQ327687 MPM327687 MZI327687 NJE327687 NTA327687 OCW327687 OMS327687 OWO327687 PGK327687 PQG327687 QAC327687 QJY327687 QTU327687 RDQ327687 RNM327687 RXI327687 SHE327687 SRA327687 TAW327687 TKS327687 TUO327687 UEK327687 UOG327687 UYC327687 VHY327687 VRU327687 WBQ327687 WLM327687 WVI327687 A393223 IW393223 SS393223 ACO393223 AMK393223 AWG393223 BGC393223 BPY393223 BZU393223 CJQ393223 CTM393223 DDI393223 DNE393223 DXA393223 EGW393223 EQS393223 FAO393223 FKK393223 FUG393223 GEC393223 GNY393223 GXU393223 HHQ393223 HRM393223 IBI393223 ILE393223 IVA393223 JEW393223 JOS393223 JYO393223 KIK393223 KSG393223 LCC393223 LLY393223 LVU393223 MFQ393223 MPM393223 MZI393223 NJE393223 NTA393223 OCW393223 OMS393223 OWO393223 PGK393223 PQG393223 QAC393223 QJY393223 QTU393223 RDQ393223 RNM393223 RXI393223 SHE393223 SRA393223 TAW393223 TKS393223 TUO393223 UEK393223 UOG393223 UYC393223 VHY393223 VRU393223 WBQ393223 WLM393223 WVI393223 A458759 IW458759 SS458759 ACO458759 AMK458759 AWG458759 BGC458759 BPY458759 BZU458759 CJQ458759 CTM458759 DDI458759 DNE458759 DXA458759 EGW458759 EQS458759 FAO458759 FKK458759 FUG458759 GEC458759 GNY458759 GXU458759 HHQ458759 HRM458759 IBI458759 ILE458759 IVA458759 JEW458759 JOS458759 JYO458759 KIK458759 KSG458759 LCC458759 LLY458759 LVU458759 MFQ458759 MPM458759 MZI458759 NJE458759 NTA458759 OCW458759 OMS458759 OWO458759 PGK458759 PQG458759 QAC458759 QJY458759 QTU458759 RDQ458759 RNM458759 RXI458759 SHE458759 SRA458759 TAW458759 TKS458759 TUO458759 UEK458759 UOG458759 UYC458759 VHY458759 VRU458759 WBQ458759 WLM458759 WVI458759 A524295 IW524295 SS524295 ACO524295 AMK524295 AWG524295 BGC524295 BPY524295 BZU524295 CJQ524295 CTM524295 DDI524295 DNE524295 DXA524295 EGW524295 EQS524295 FAO524295 FKK524295 FUG524295 GEC524295 GNY524295 GXU524295 HHQ524295 HRM524295 IBI524295 ILE524295 IVA524295 JEW524295 JOS524295 JYO524295 KIK524295 KSG524295 LCC524295 LLY524295 LVU524295 MFQ524295 MPM524295 MZI524295 NJE524295 NTA524295 OCW524295 OMS524295 OWO524295 PGK524295 PQG524295 QAC524295 QJY524295 QTU524295 RDQ524295 RNM524295 RXI524295 SHE524295 SRA524295 TAW524295 TKS524295 TUO524295 UEK524295 UOG524295 UYC524295 VHY524295 VRU524295 WBQ524295 WLM524295 WVI524295 A589831 IW589831 SS589831 ACO589831 AMK589831 AWG589831 BGC589831 BPY589831 BZU589831 CJQ589831 CTM589831 DDI589831 DNE589831 DXA589831 EGW589831 EQS589831 FAO589831 FKK589831 FUG589831 GEC589831 GNY589831 GXU589831 HHQ589831 HRM589831 IBI589831 ILE589831 IVA589831 JEW589831 JOS589831 JYO589831 KIK589831 KSG589831 LCC589831 LLY589831 LVU589831 MFQ589831 MPM589831 MZI589831 NJE589831 NTA589831 OCW589831 OMS589831 OWO589831 PGK589831 PQG589831 QAC589831 QJY589831 QTU589831 RDQ589831 RNM589831 RXI589831 SHE589831 SRA589831 TAW589831 TKS589831 TUO589831 UEK589831 UOG589831 UYC589831 VHY589831 VRU589831 WBQ589831 WLM589831 WVI589831 A655367 IW655367 SS655367 ACO655367 AMK655367 AWG655367 BGC655367 BPY655367 BZU655367 CJQ655367 CTM655367 DDI655367 DNE655367 DXA655367 EGW655367 EQS655367 FAO655367 FKK655367 FUG655367 GEC655367 GNY655367 GXU655367 HHQ655367 HRM655367 IBI655367 ILE655367 IVA655367 JEW655367 JOS655367 JYO655367 KIK655367 KSG655367 LCC655367 LLY655367 LVU655367 MFQ655367 MPM655367 MZI655367 NJE655367 NTA655367 OCW655367 OMS655367 OWO655367 PGK655367 PQG655367 QAC655367 QJY655367 QTU655367 RDQ655367 RNM655367 RXI655367 SHE655367 SRA655367 TAW655367 TKS655367 TUO655367 UEK655367 UOG655367 UYC655367 VHY655367 VRU655367 WBQ655367 WLM655367 WVI655367 A720903 IW720903 SS720903 ACO720903 AMK720903 AWG720903 BGC720903 BPY720903 BZU720903 CJQ720903 CTM720903 DDI720903 DNE720903 DXA720903 EGW720903 EQS720903 FAO720903 FKK720903 FUG720903 GEC720903 GNY720903 GXU720903 HHQ720903 HRM720903 IBI720903 ILE720903 IVA720903 JEW720903 JOS720903 JYO720903 KIK720903 KSG720903 LCC720903 LLY720903 LVU720903 MFQ720903 MPM720903 MZI720903 NJE720903 NTA720903 OCW720903 OMS720903 OWO720903 PGK720903 PQG720903 QAC720903 QJY720903 QTU720903 RDQ720903 RNM720903 RXI720903 SHE720903 SRA720903 TAW720903 TKS720903 TUO720903 UEK720903 UOG720903 UYC720903 VHY720903 VRU720903 WBQ720903 WLM720903 WVI720903 A786439 IW786439 SS786439 ACO786439 AMK786439 AWG786439 BGC786439 BPY786439 BZU786439 CJQ786439 CTM786439 DDI786439 DNE786439 DXA786439 EGW786439 EQS786439 FAO786439 FKK786439 FUG786439 GEC786439 GNY786439 GXU786439 HHQ786439 HRM786439 IBI786439 ILE786439 IVA786439 JEW786439 JOS786439 JYO786439 KIK786439 KSG786439 LCC786439 LLY786439 LVU786439 MFQ786439 MPM786439 MZI786439 NJE786439 NTA786439 OCW786439 OMS786439 OWO786439 PGK786439 PQG786439 QAC786439 QJY786439 QTU786439 RDQ786439 RNM786439 RXI786439 SHE786439 SRA786439 TAW786439 TKS786439 TUO786439 UEK786439 UOG786439 UYC786439 VHY786439 VRU786439 WBQ786439 WLM786439 WVI786439 A851975 IW851975 SS851975 ACO851975 AMK851975 AWG851975 BGC851975 BPY851975 BZU851975 CJQ851975 CTM851975 DDI851975 DNE851975 DXA851975 EGW851975 EQS851975 FAO851975 FKK851975 FUG851975 GEC851975 GNY851975 GXU851975 HHQ851975 HRM851975 IBI851975 ILE851975 IVA851975 JEW851975 JOS851975 JYO851975 KIK851975 KSG851975 LCC851975 LLY851975 LVU851975 MFQ851975 MPM851975 MZI851975 NJE851975 NTA851975 OCW851975 OMS851975 OWO851975 PGK851975 PQG851975 QAC851975 QJY851975 QTU851975 RDQ851975 RNM851975 RXI851975 SHE851975 SRA851975 TAW851975 TKS851975 TUO851975 UEK851975 UOG851975 UYC851975 VHY851975 VRU851975 WBQ851975 WLM851975 WVI851975 A917511 IW917511 SS917511 ACO917511 AMK917511 AWG917511 BGC917511 BPY917511 BZU917511 CJQ917511 CTM917511 DDI917511 DNE917511 DXA917511 EGW917511 EQS917511 FAO917511 FKK917511 FUG917511 GEC917511 GNY917511 GXU917511 HHQ917511 HRM917511 IBI917511 ILE917511 IVA917511 JEW917511 JOS917511 JYO917511 KIK917511 KSG917511 LCC917511 LLY917511 LVU917511 MFQ917511 MPM917511 MZI917511 NJE917511 NTA917511 OCW917511 OMS917511 OWO917511 PGK917511 PQG917511 QAC917511 QJY917511 QTU917511 RDQ917511 RNM917511 RXI917511 SHE917511 SRA917511 TAW917511 TKS917511 TUO917511 UEK917511 UOG917511 UYC917511 VHY917511 VRU917511 WBQ917511 WLM917511 WVI917511 A983047 IW983047 SS983047 ACO983047 AMK983047 AWG983047 BGC983047 BPY983047 BZU983047 CJQ983047 CTM983047 DDI983047 DNE983047 DXA983047 EGW983047 EQS983047 FAO983047 FKK983047 FUG983047 GEC983047 GNY983047 GXU983047 HHQ983047 HRM983047 IBI983047 ILE983047 IVA983047 JEW983047 JOS983047 JYO983047 KIK983047 KSG983047 LCC983047 LLY983047 LVU983047 MFQ983047 MPM983047 MZI983047 NJE983047 NTA983047 OCW983047 OMS983047 OWO983047 PGK983047 PQG983047 QAC983047 QJY983047 QTU983047 RDQ983047 RNM983047 RXI983047 SHE983047 SRA983047 TAW983047 TKS983047 TUO983047 UEK983047 UOG983047 UYC983047 VHY983047 VRU983047 WBQ983047 WLM983047 WVI983047"/>
  </dataValidations>
  <pageMargins left="0.70866141732283472" right="0.70866141732283472" top="0.74803149606299213" bottom="0.74803149606299213" header="0.31496062992125984" footer="0.31496062992125984"/>
  <pageSetup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17"/>
  <sheetViews>
    <sheetView zoomScaleSheetLayoutView="100" workbookViewId="0">
      <selection activeCell="G3" sqref="G3"/>
    </sheetView>
  </sheetViews>
  <sheetFormatPr baseColWidth="10" defaultRowHeight="12.75" x14ac:dyDescent="0.2"/>
  <cols>
    <col min="1" max="1" width="8.7109375" style="237" customWidth="1"/>
    <col min="2" max="2" width="23.140625" style="202" customWidth="1"/>
    <col min="3" max="3" width="11.42578125" style="202"/>
    <col min="4" max="4" width="11.5703125" style="202" customWidth="1"/>
    <col min="5" max="5" width="10.85546875" style="202" bestFit="1" customWidth="1"/>
    <col min="6" max="6" width="12.7109375" style="203" customWidth="1"/>
    <col min="7" max="7" width="15.7109375" style="203" customWidth="1"/>
    <col min="8" max="8" width="12.7109375" style="203" customWidth="1"/>
    <col min="9" max="9" width="13.42578125" style="203" customWidth="1"/>
    <col min="10" max="10" width="9.42578125" style="203" customWidth="1"/>
    <col min="11" max="15" width="12.7109375" style="203" customWidth="1"/>
    <col min="16" max="16" width="9.140625" style="202" customWidth="1"/>
    <col min="17" max="18" width="10.7109375" style="202" customWidth="1"/>
    <col min="19" max="19" width="10.7109375" style="238" customWidth="1"/>
    <col min="20" max="20" width="11.28515625" style="202" customWidth="1"/>
    <col min="21" max="21" width="8.85546875" style="202" bestFit="1" customWidth="1"/>
    <col min="22" max="22" width="10.42578125" style="202" customWidth="1"/>
    <col min="23" max="23" width="9.28515625" style="202" bestFit="1" customWidth="1"/>
    <col min="24" max="24" width="16" style="202" customWidth="1"/>
    <col min="25" max="25" width="15" style="202" customWidth="1"/>
    <col min="26" max="26" width="11.7109375" style="202" customWidth="1"/>
    <col min="27" max="27" width="16" style="202" customWidth="1"/>
    <col min="28" max="28" width="11.42578125" style="106"/>
    <col min="29" max="256" width="11.42578125" style="194"/>
    <col min="257" max="257" width="8.7109375" style="194" customWidth="1"/>
    <col min="258" max="258" width="23.140625" style="194" customWidth="1"/>
    <col min="259" max="259" width="11.42578125" style="194"/>
    <col min="260" max="260" width="11.5703125" style="194" customWidth="1"/>
    <col min="261" max="261" width="10.85546875" style="194" bestFit="1" customWidth="1"/>
    <col min="262" max="264" width="12.7109375" style="194" customWidth="1"/>
    <col min="265" max="265" width="13.42578125" style="194" customWidth="1"/>
    <col min="266" max="266" width="9.42578125" style="194" customWidth="1"/>
    <col min="267" max="271" width="12.7109375" style="194" customWidth="1"/>
    <col min="272" max="272" width="9.140625" style="194" customWidth="1"/>
    <col min="273" max="275" width="10.7109375" style="194" customWidth="1"/>
    <col min="276" max="276" width="11.28515625" style="194" customWidth="1"/>
    <col min="277" max="277" width="8.85546875" style="194" bestFit="1" customWidth="1"/>
    <col min="278" max="278" width="10.42578125" style="194" customWidth="1"/>
    <col min="279" max="279" width="9.28515625" style="194" bestFit="1" customWidth="1"/>
    <col min="280" max="280" width="16" style="194" customWidth="1"/>
    <col min="281" max="281" width="15" style="194" customWidth="1"/>
    <col min="282" max="282" width="11.7109375" style="194" customWidth="1"/>
    <col min="283" max="283" width="16" style="194" customWidth="1"/>
    <col min="284" max="512" width="11.42578125" style="194"/>
    <col min="513" max="513" width="8.7109375" style="194" customWidth="1"/>
    <col min="514" max="514" width="23.140625" style="194" customWidth="1"/>
    <col min="515" max="515" width="11.42578125" style="194"/>
    <col min="516" max="516" width="11.5703125" style="194" customWidth="1"/>
    <col min="517" max="517" width="10.85546875" style="194" bestFit="1" customWidth="1"/>
    <col min="518" max="520" width="12.7109375" style="194" customWidth="1"/>
    <col min="521" max="521" width="13.42578125" style="194" customWidth="1"/>
    <col min="522" max="522" width="9.42578125" style="194" customWidth="1"/>
    <col min="523" max="527" width="12.7109375" style="194" customWidth="1"/>
    <col min="528" max="528" width="9.140625" style="194" customWidth="1"/>
    <col min="529" max="531" width="10.7109375" style="194" customWidth="1"/>
    <col min="532" max="532" width="11.28515625" style="194" customWidth="1"/>
    <col min="533" max="533" width="8.85546875" style="194" bestFit="1" customWidth="1"/>
    <col min="534" max="534" width="10.42578125" style="194" customWidth="1"/>
    <col min="535" max="535" width="9.28515625" style="194" bestFit="1" customWidth="1"/>
    <col min="536" max="536" width="16" style="194" customWidth="1"/>
    <col min="537" max="537" width="15" style="194" customWidth="1"/>
    <col min="538" max="538" width="11.7109375" style="194" customWidth="1"/>
    <col min="539" max="539" width="16" style="194" customWidth="1"/>
    <col min="540" max="768" width="11.42578125" style="194"/>
    <col min="769" max="769" width="8.7109375" style="194" customWidth="1"/>
    <col min="770" max="770" width="23.140625" style="194" customWidth="1"/>
    <col min="771" max="771" width="11.42578125" style="194"/>
    <col min="772" max="772" width="11.5703125" style="194" customWidth="1"/>
    <col min="773" max="773" width="10.85546875" style="194" bestFit="1" customWidth="1"/>
    <col min="774" max="776" width="12.7109375" style="194" customWidth="1"/>
    <col min="777" max="777" width="13.42578125" style="194" customWidth="1"/>
    <col min="778" max="778" width="9.42578125" style="194" customWidth="1"/>
    <col min="779" max="783" width="12.7109375" style="194" customWidth="1"/>
    <col min="784" max="784" width="9.140625" style="194" customWidth="1"/>
    <col min="785" max="787" width="10.7109375" style="194" customWidth="1"/>
    <col min="788" max="788" width="11.28515625" style="194" customWidth="1"/>
    <col min="789" max="789" width="8.85546875" style="194" bestFit="1" customWidth="1"/>
    <col min="790" max="790" width="10.42578125" style="194" customWidth="1"/>
    <col min="791" max="791" width="9.28515625" style="194" bestFit="1" customWidth="1"/>
    <col min="792" max="792" width="16" style="194" customWidth="1"/>
    <col min="793" max="793" width="15" style="194" customWidth="1"/>
    <col min="794" max="794" width="11.7109375" style="194" customWidth="1"/>
    <col min="795" max="795" width="16" style="194" customWidth="1"/>
    <col min="796" max="1024" width="11.42578125" style="194"/>
    <col min="1025" max="1025" width="8.7109375" style="194" customWidth="1"/>
    <col min="1026" max="1026" width="23.140625" style="194" customWidth="1"/>
    <col min="1027" max="1027" width="11.42578125" style="194"/>
    <col min="1028" max="1028" width="11.5703125" style="194" customWidth="1"/>
    <col min="1029" max="1029" width="10.85546875" style="194" bestFit="1" customWidth="1"/>
    <col min="1030" max="1032" width="12.7109375" style="194" customWidth="1"/>
    <col min="1033" max="1033" width="13.42578125" style="194" customWidth="1"/>
    <col min="1034" max="1034" width="9.42578125" style="194" customWidth="1"/>
    <col min="1035" max="1039" width="12.7109375" style="194" customWidth="1"/>
    <col min="1040" max="1040" width="9.140625" style="194" customWidth="1"/>
    <col min="1041" max="1043" width="10.7109375" style="194" customWidth="1"/>
    <col min="1044" max="1044" width="11.28515625" style="194" customWidth="1"/>
    <col min="1045" max="1045" width="8.85546875" style="194" bestFit="1" customWidth="1"/>
    <col min="1046" max="1046" width="10.42578125" style="194" customWidth="1"/>
    <col min="1047" max="1047" width="9.28515625" style="194" bestFit="1" customWidth="1"/>
    <col min="1048" max="1048" width="16" style="194" customWidth="1"/>
    <col min="1049" max="1049" width="15" style="194" customWidth="1"/>
    <col min="1050" max="1050" width="11.7109375" style="194" customWidth="1"/>
    <col min="1051" max="1051" width="16" style="194" customWidth="1"/>
    <col min="1052" max="1280" width="11.42578125" style="194"/>
    <col min="1281" max="1281" width="8.7109375" style="194" customWidth="1"/>
    <col min="1282" max="1282" width="23.140625" style="194" customWidth="1"/>
    <col min="1283" max="1283" width="11.42578125" style="194"/>
    <col min="1284" max="1284" width="11.5703125" style="194" customWidth="1"/>
    <col min="1285" max="1285" width="10.85546875" style="194" bestFit="1" customWidth="1"/>
    <col min="1286" max="1288" width="12.7109375" style="194" customWidth="1"/>
    <col min="1289" max="1289" width="13.42578125" style="194" customWidth="1"/>
    <col min="1290" max="1290" width="9.42578125" style="194" customWidth="1"/>
    <col min="1291" max="1295" width="12.7109375" style="194" customWidth="1"/>
    <col min="1296" max="1296" width="9.140625" style="194" customWidth="1"/>
    <col min="1297" max="1299" width="10.7109375" style="194" customWidth="1"/>
    <col min="1300" max="1300" width="11.28515625" style="194" customWidth="1"/>
    <col min="1301" max="1301" width="8.85546875" style="194" bestFit="1" customWidth="1"/>
    <col min="1302" max="1302" width="10.42578125" style="194" customWidth="1"/>
    <col min="1303" max="1303" width="9.28515625" style="194" bestFit="1" customWidth="1"/>
    <col min="1304" max="1304" width="16" style="194" customWidth="1"/>
    <col min="1305" max="1305" width="15" style="194" customWidth="1"/>
    <col min="1306" max="1306" width="11.7109375" style="194" customWidth="1"/>
    <col min="1307" max="1307" width="16" style="194" customWidth="1"/>
    <col min="1308" max="1536" width="11.42578125" style="194"/>
    <col min="1537" max="1537" width="8.7109375" style="194" customWidth="1"/>
    <col min="1538" max="1538" width="23.140625" style="194" customWidth="1"/>
    <col min="1539" max="1539" width="11.42578125" style="194"/>
    <col min="1540" max="1540" width="11.5703125" style="194" customWidth="1"/>
    <col min="1541" max="1541" width="10.85546875" style="194" bestFit="1" customWidth="1"/>
    <col min="1542" max="1544" width="12.7109375" style="194" customWidth="1"/>
    <col min="1545" max="1545" width="13.42578125" style="194" customWidth="1"/>
    <col min="1546" max="1546" width="9.42578125" style="194" customWidth="1"/>
    <col min="1547" max="1551" width="12.7109375" style="194" customWidth="1"/>
    <col min="1552" max="1552" width="9.140625" style="194" customWidth="1"/>
    <col min="1553" max="1555" width="10.7109375" style="194" customWidth="1"/>
    <col min="1556" max="1556" width="11.28515625" style="194" customWidth="1"/>
    <col min="1557" max="1557" width="8.85546875" style="194" bestFit="1" customWidth="1"/>
    <col min="1558" max="1558" width="10.42578125" style="194" customWidth="1"/>
    <col min="1559" max="1559" width="9.28515625" style="194" bestFit="1" customWidth="1"/>
    <col min="1560" max="1560" width="16" style="194" customWidth="1"/>
    <col min="1561" max="1561" width="15" style="194" customWidth="1"/>
    <col min="1562" max="1562" width="11.7109375" style="194" customWidth="1"/>
    <col min="1563" max="1563" width="16" style="194" customWidth="1"/>
    <col min="1564" max="1792" width="11.42578125" style="194"/>
    <col min="1793" max="1793" width="8.7109375" style="194" customWidth="1"/>
    <col min="1794" max="1794" width="23.140625" style="194" customWidth="1"/>
    <col min="1795" max="1795" width="11.42578125" style="194"/>
    <col min="1796" max="1796" width="11.5703125" style="194" customWidth="1"/>
    <col min="1797" max="1797" width="10.85546875" style="194" bestFit="1" customWidth="1"/>
    <col min="1798" max="1800" width="12.7109375" style="194" customWidth="1"/>
    <col min="1801" max="1801" width="13.42578125" style="194" customWidth="1"/>
    <col min="1802" max="1802" width="9.42578125" style="194" customWidth="1"/>
    <col min="1803" max="1807" width="12.7109375" style="194" customWidth="1"/>
    <col min="1808" max="1808" width="9.140625" style="194" customWidth="1"/>
    <col min="1809" max="1811" width="10.7109375" style="194" customWidth="1"/>
    <col min="1812" max="1812" width="11.28515625" style="194" customWidth="1"/>
    <col min="1813" max="1813" width="8.85546875" style="194" bestFit="1" customWidth="1"/>
    <col min="1814" max="1814" width="10.42578125" style="194" customWidth="1"/>
    <col min="1815" max="1815" width="9.28515625" style="194" bestFit="1" customWidth="1"/>
    <col min="1816" max="1816" width="16" style="194" customWidth="1"/>
    <col min="1817" max="1817" width="15" style="194" customWidth="1"/>
    <col min="1818" max="1818" width="11.7109375" style="194" customWidth="1"/>
    <col min="1819" max="1819" width="16" style="194" customWidth="1"/>
    <col min="1820" max="2048" width="11.42578125" style="194"/>
    <col min="2049" max="2049" width="8.7109375" style="194" customWidth="1"/>
    <col min="2050" max="2050" width="23.140625" style="194" customWidth="1"/>
    <col min="2051" max="2051" width="11.42578125" style="194"/>
    <col min="2052" max="2052" width="11.5703125" style="194" customWidth="1"/>
    <col min="2053" max="2053" width="10.85546875" style="194" bestFit="1" customWidth="1"/>
    <col min="2054" max="2056" width="12.7109375" style="194" customWidth="1"/>
    <col min="2057" max="2057" width="13.42578125" style="194" customWidth="1"/>
    <col min="2058" max="2058" width="9.42578125" style="194" customWidth="1"/>
    <col min="2059" max="2063" width="12.7109375" style="194" customWidth="1"/>
    <col min="2064" max="2064" width="9.140625" style="194" customWidth="1"/>
    <col min="2065" max="2067" width="10.7109375" style="194" customWidth="1"/>
    <col min="2068" max="2068" width="11.28515625" style="194" customWidth="1"/>
    <col min="2069" max="2069" width="8.85546875" style="194" bestFit="1" customWidth="1"/>
    <col min="2070" max="2070" width="10.42578125" style="194" customWidth="1"/>
    <col min="2071" max="2071" width="9.28515625" style="194" bestFit="1" customWidth="1"/>
    <col min="2072" max="2072" width="16" style="194" customWidth="1"/>
    <col min="2073" max="2073" width="15" style="194" customWidth="1"/>
    <col min="2074" max="2074" width="11.7109375" style="194" customWidth="1"/>
    <col min="2075" max="2075" width="16" style="194" customWidth="1"/>
    <col min="2076" max="2304" width="11.42578125" style="194"/>
    <col min="2305" max="2305" width="8.7109375" style="194" customWidth="1"/>
    <col min="2306" max="2306" width="23.140625" style="194" customWidth="1"/>
    <col min="2307" max="2307" width="11.42578125" style="194"/>
    <col min="2308" max="2308" width="11.5703125" style="194" customWidth="1"/>
    <col min="2309" max="2309" width="10.85546875" style="194" bestFit="1" customWidth="1"/>
    <col min="2310" max="2312" width="12.7109375" style="194" customWidth="1"/>
    <col min="2313" max="2313" width="13.42578125" style="194" customWidth="1"/>
    <col min="2314" max="2314" width="9.42578125" style="194" customWidth="1"/>
    <col min="2315" max="2319" width="12.7109375" style="194" customWidth="1"/>
    <col min="2320" max="2320" width="9.140625" style="194" customWidth="1"/>
    <col min="2321" max="2323" width="10.7109375" style="194" customWidth="1"/>
    <col min="2324" max="2324" width="11.28515625" style="194" customWidth="1"/>
    <col min="2325" max="2325" width="8.85546875" style="194" bestFit="1" customWidth="1"/>
    <col min="2326" max="2326" width="10.42578125" style="194" customWidth="1"/>
    <col min="2327" max="2327" width="9.28515625" style="194" bestFit="1" customWidth="1"/>
    <col min="2328" max="2328" width="16" style="194" customWidth="1"/>
    <col min="2329" max="2329" width="15" style="194" customWidth="1"/>
    <col min="2330" max="2330" width="11.7109375" style="194" customWidth="1"/>
    <col min="2331" max="2331" width="16" style="194" customWidth="1"/>
    <col min="2332" max="2560" width="11.42578125" style="194"/>
    <col min="2561" max="2561" width="8.7109375" style="194" customWidth="1"/>
    <col min="2562" max="2562" width="23.140625" style="194" customWidth="1"/>
    <col min="2563" max="2563" width="11.42578125" style="194"/>
    <col min="2564" max="2564" width="11.5703125" style="194" customWidth="1"/>
    <col min="2565" max="2565" width="10.85546875" style="194" bestFit="1" customWidth="1"/>
    <col min="2566" max="2568" width="12.7109375" style="194" customWidth="1"/>
    <col min="2569" max="2569" width="13.42578125" style="194" customWidth="1"/>
    <col min="2570" max="2570" width="9.42578125" style="194" customWidth="1"/>
    <col min="2571" max="2575" width="12.7109375" style="194" customWidth="1"/>
    <col min="2576" max="2576" width="9.140625" style="194" customWidth="1"/>
    <col min="2577" max="2579" width="10.7109375" style="194" customWidth="1"/>
    <col min="2580" max="2580" width="11.28515625" style="194" customWidth="1"/>
    <col min="2581" max="2581" width="8.85546875" style="194" bestFit="1" customWidth="1"/>
    <col min="2582" max="2582" width="10.42578125" style="194" customWidth="1"/>
    <col min="2583" max="2583" width="9.28515625" style="194" bestFit="1" customWidth="1"/>
    <col min="2584" max="2584" width="16" style="194" customWidth="1"/>
    <col min="2585" max="2585" width="15" style="194" customWidth="1"/>
    <col min="2586" max="2586" width="11.7109375" style="194" customWidth="1"/>
    <col min="2587" max="2587" width="16" style="194" customWidth="1"/>
    <col min="2588" max="2816" width="11.42578125" style="194"/>
    <col min="2817" max="2817" width="8.7109375" style="194" customWidth="1"/>
    <col min="2818" max="2818" width="23.140625" style="194" customWidth="1"/>
    <col min="2819" max="2819" width="11.42578125" style="194"/>
    <col min="2820" max="2820" width="11.5703125" style="194" customWidth="1"/>
    <col min="2821" max="2821" width="10.85546875" style="194" bestFit="1" customWidth="1"/>
    <col min="2822" max="2824" width="12.7109375" style="194" customWidth="1"/>
    <col min="2825" max="2825" width="13.42578125" style="194" customWidth="1"/>
    <col min="2826" max="2826" width="9.42578125" style="194" customWidth="1"/>
    <col min="2827" max="2831" width="12.7109375" style="194" customWidth="1"/>
    <col min="2832" max="2832" width="9.140625" style="194" customWidth="1"/>
    <col min="2833" max="2835" width="10.7109375" style="194" customWidth="1"/>
    <col min="2836" max="2836" width="11.28515625" style="194" customWidth="1"/>
    <col min="2837" max="2837" width="8.85546875" style="194" bestFit="1" customWidth="1"/>
    <col min="2838" max="2838" width="10.42578125" style="194" customWidth="1"/>
    <col min="2839" max="2839" width="9.28515625" style="194" bestFit="1" customWidth="1"/>
    <col min="2840" max="2840" width="16" style="194" customWidth="1"/>
    <col min="2841" max="2841" width="15" style="194" customWidth="1"/>
    <col min="2842" max="2842" width="11.7109375" style="194" customWidth="1"/>
    <col min="2843" max="2843" width="16" style="194" customWidth="1"/>
    <col min="2844" max="3072" width="11.42578125" style="194"/>
    <col min="3073" max="3073" width="8.7109375" style="194" customWidth="1"/>
    <col min="3074" max="3074" width="23.140625" style="194" customWidth="1"/>
    <col min="3075" max="3075" width="11.42578125" style="194"/>
    <col min="3076" max="3076" width="11.5703125" style="194" customWidth="1"/>
    <col min="3077" max="3077" width="10.85546875" style="194" bestFit="1" customWidth="1"/>
    <col min="3078" max="3080" width="12.7109375" style="194" customWidth="1"/>
    <col min="3081" max="3081" width="13.42578125" style="194" customWidth="1"/>
    <col min="3082" max="3082" width="9.42578125" style="194" customWidth="1"/>
    <col min="3083" max="3087" width="12.7109375" style="194" customWidth="1"/>
    <col min="3088" max="3088" width="9.140625" style="194" customWidth="1"/>
    <col min="3089" max="3091" width="10.7109375" style="194" customWidth="1"/>
    <col min="3092" max="3092" width="11.28515625" style="194" customWidth="1"/>
    <col min="3093" max="3093" width="8.85546875" style="194" bestFit="1" customWidth="1"/>
    <col min="3094" max="3094" width="10.42578125" style="194" customWidth="1"/>
    <col min="3095" max="3095" width="9.28515625" style="194" bestFit="1" customWidth="1"/>
    <col min="3096" max="3096" width="16" style="194" customWidth="1"/>
    <col min="3097" max="3097" width="15" style="194" customWidth="1"/>
    <col min="3098" max="3098" width="11.7109375" style="194" customWidth="1"/>
    <col min="3099" max="3099" width="16" style="194" customWidth="1"/>
    <col min="3100" max="3328" width="11.42578125" style="194"/>
    <col min="3329" max="3329" width="8.7109375" style="194" customWidth="1"/>
    <col min="3330" max="3330" width="23.140625" style="194" customWidth="1"/>
    <col min="3331" max="3331" width="11.42578125" style="194"/>
    <col min="3332" max="3332" width="11.5703125" style="194" customWidth="1"/>
    <col min="3333" max="3333" width="10.85546875" style="194" bestFit="1" customWidth="1"/>
    <col min="3334" max="3336" width="12.7109375" style="194" customWidth="1"/>
    <col min="3337" max="3337" width="13.42578125" style="194" customWidth="1"/>
    <col min="3338" max="3338" width="9.42578125" style="194" customWidth="1"/>
    <col min="3339" max="3343" width="12.7109375" style="194" customWidth="1"/>
    <col min="3344" max="3344" width="9.140625" style="194" customWidth="1"/>
    <col min="3345" max="3347" width="10.7109375" style="194" customWidth="1"/>
    <col min="3348" max="3348" width="11.28515625" style="194" customWidth="1"/>
    <col min="3349" max="3349" width="8.85546875" style="194" bestFit="1" customWidth="1"/>
    <col min="3350" max="3350" width="10.42578125" style="194" customWidth="1"/>
    <col min="3351" max="3351" width="9.28515625" style="194" bestFit="1" customWidth="1"/>
    <col min="3352" max="3352" width="16" style="194" customWidth="1"/>
    <col min="3353" max="3353" width="15" style="194" customWidth="1"/>
    <col min="3354" max="3354" width="11.7109375" style="194" customWidth="1"/>
    <col min="3355" max="3355" width="16" style="194" customWidth="1"/>
    <col min="3356" max="3584" width="11.42578125" style="194"/>
    <col min="3585" max="3585" width="8.7109375" style="194" customWidth="1"/>
    <col min="3586" max="3586" width="23.140625" style="194" customWidth="1"/>
    <col min="3587" max="3587" width="11.42578125" style="194"/>
    <col min="3588" max="3588" width="11.5703125" style="194" customWidth="1"/>
    <col min="3589" max="3589" width="10.85546875" style="194" bestFit="1" customWidth="1"/>
    <col min="3590" max="3592" width="12.7109375" style="194" customWidth="1"/>
    <col min="3593" max="3593" width="13.42578125" style="194" customWidth="1"/>
    <col min="3594" max="3594" width="9.42578125" style="194" customWidth="1"/>
    <col min="3595" max="3599" width="12.7109375" style="194" customWidth="1"/>
    <col min="3600" max="3600" width="9.140625" style="194" customWidth="1"/>
    <col min="3601" max="3603" width="10.7109375" style="194" customWidth="1"/>
    <col min="3604" max="3604" width="11.28515625" style="194" customWidth="1"/>
    <col min="3605" max="3605" width="8.85546875" style="194" bestFit="1" customWidth="1"/>
    <col min="3606" max="3606" width="10.42578125" style="194" customWidth="1"/>
    <col min="3607" max="3607" width="9.28515625" style="194" bestFit="1" customWidth="1"/>
    <col min="3608" max="3608" width="16" style="194" customWidth="1"/>
    <col min="3609" max="3609" width="15" style="194" customWidth="1"/>
    <col min="3610" max="3610" width="11.7109375" style="194" customWidth="1"/>
    <col min="3611" max="3611" width="16" style="194" customWidth="1"/>
    <col min="3612" max="3840" width="11.42578125" style="194"/>
    <col min="3841" max="3841" width="8.7109375" style="194" customWidth="1"/>
    <col min="3842" max="3842" width="23.140625" style="194" customWidth="1"/>
    <col min="3843" max="3843" width="11.42578125" style="194"/>
    <col min="3844" max="3844" width="11.5703125" style="194" customWidth="1"/>
    <col min="3845" max="3845" width="10.85546875" style="194" bestFit="1" customWidth="1"/>
    <col min="3846" max="3848" width="12.7109375" style="194" customWidth="1"/>
    <col min="3849" max="3849" width="13.42578125" style="194" customWidth="1"/>
    <col min="3850" max="3850" width="9.42578125" style="194" customWidth="1"/>
    <col min="3851" max="3855" width="12.7109375" style="194" customWidth="1"/>
    <col min="3856" max="3856" width="9.140625" style="194" customWidth="1"/>
    <col min="3857" max="3859" width="10.7109375" style="194" customWidth="1"/>
    <col min="3860" max="3860" width="11.28515625" style="194" customWidth="1"/>
    <col min="3861" max="3861" width="8.85546875" style="194" bestFit="1" customWidth="1"/>
    <col min="3862" max="3862" width="10.42578125" style="194" customWidth="1"/>
    <col min="3863" max="3863" width="9.28515625" style="194" bestFit="1" customWidth="1"/>
    <col min="3864" max="3864" width="16" style="194" customWidth="1"/>
    <col min="3865" max="3865" width="15" style="194" customWidth="1"/>
    <col min="3866" max="3866" width="11.7109375" style="194" customWidth="1"/>
    <col min="3867" max="3867" width="16" style="194" customWidth="1"/>
    <col min="3868" max="4096" width="11.42578125" style="194"/>
    <col min="4097" max="4097" width="8.7109375" style="194" customWidth="1"/>
    <col min="4098" max="4098" width="23.140625" style="194" customWidth="1"/>
    <col min="4099" max="4099" width="11.42578125" style="194"/>
    <col min="4100" max="4100" width="11.5703125" style="194" customWidth="1"/>
    <col min="4101" max="4101" width="10.85546875" style="194" bestFit="1" customWidth="1"/>
    <col min="4102" max="4104" width="12.7109375" style="194" customWidth="1"/>
    <col min="4105" max="4105" width="13.42578125" style="194" customWidth="1"/>
    <col min="4106" max="4106" width="9.42578125" style="194" customWidth="1"/>
    <col min="4107" max="4111" width="12.7109375" style="194" customWidth="1"/>
    <col min="4112" max="4112" width="9.140625" style="194" customWidth="1"/>
    <col min="4113" max="4115" width="10.7109375" style="194" customWidth="1"/>
    <col min="4116" max="4116" width="11.28515625" style="194" customWidth="1"/>
    <col min="4117" max="4117" width="8.85546875" style="194" bestFit="1" customWidth="1"/>
    <col min="4118" max="4118" width="10.42578125" style="194" customWidth="1"/>
    <col min="4119" max="4119" width="9.28515625" style="194" bestFit="1" customWidth="1"/>
    <col min="4120" max="4120" width="16" style="194" customWidth="1"/>
    <col min="4121" max="4121" width="15" style="194" customWidth="1"/>
    <col min="4122" max="4122" width="11.7109375" style="194" customWidth="1"/>
    <col min="4123" max="4123" width="16" style="194" customWidth="1"/>
    <col min="4124" max="4352" width="11.42578125" style="194"/>
    <col min="4353" max="4353" width="8.7109375" style="194" customWidth="1"/>
    <col min="4354" max="4354" width="23.140625" style="194" customWidth="1"/>
    <col min="4355" max="4355" width="11.42578125" style="194"/>
    <col min="4356" max="4356" width="11.5703125" style="194" customWidth="1"/>
    <col min="4357" max="4357" width="10.85546875" style="194" bestFit="1" customWidth="1"/>
    <col min="4358" max="4360" width="12.7109375" style="194" customWidth="1"/>
    <col min="4361" max="4361" width="13.42578125" style="194" customWidth="1"/>
    <col min="4362" max="4362" width="9.42578125" style="194" customWidth="1"/>
    <col min="4363" max="4367" width="12.7109375" style="194" customWidth="1"/>
    <col min="4368" max="4368" width="9.140625" style="194" customWidth="1"/>
    <col min="4369" max="4371" width="10.7109375" style="194" customWidth="1"/>
    <col min="4372" max="4372" width="11.28515625" style="194" customWidth="1"/>
    <col min="4373" max="4373" width="8.85546875" style="194" bestFit="1" customWidth="1"/>
    <col min="4374" max="4374" width="10.42578125" style="194" customWidth="1"/>
    <col min="4375" max="4375" width="9.28515625" style="194" bestFit="1" customWidth="1"/>
    <col min="4376" max="4376" width="16" style="194" customWidth="1"/>
    <col min="4377" max="4377" width="15" style="194" customWidth="1"/>
    <col min="4378" max="4378" width="11.7109375" style="194" customWidth="1"/>
    <col min="4379" max="4379" width="16" style="194" customWidth="1"/>
    <col min="4380" max="4608" width="11.42578125" style="194"/>
    <col min="4609" max="4609" width="8.7109375" style="194" customWidth="1"/>
    <col min="4610" max="4610" width="23.140625" style="194" customWidth="1"/>
    <col min="4611" max="4611" width="11.42578125" style="194"/>
    <col min="4612" max="4612" width="11.5703125" style="194" customWidth="1"/>
    <col min="4613" max="4613" width="10.85546875" style="194" bestFit="1" customWidth="1"/>
    <col min="4614" max="4616" width="12.7109375" style="194" customWidth="1"/>
    <col min="4617" max="4617" width="13.42578125" style="194" customWidth="1"/>
    <col min="4618" max="4618" width="9.42578125" style="194" customWidth="1"/>
    <col min="4619" max="4623" width="12.7109375" style="194" customWidth="1"/>
    <col min="4624" max="4624" width="9.140625" style="194" customWidth="1"/>
    <col min="4625" max="4627" width="10.7109375" style="194" customWidth="1"/>
    <col min="4628" max="4628" width="11.28515625" style="194" customWidth="1"/>
    <col min="4629" max="4629" width="8.85546875" style="194" bestFit="1" customWidth="1"/>
    <col min="4630" max="4630" width="10.42578125" style="194" customWidth="1"/>
    <col min="4631" max="4631" width="9.28515625" style="194" bestFit="1" customWidth="1"/>
    <col min="4632" max="4632" width="16" style="194" customWidth="1"/>
    <col min="4633" max="4633" width="15" style="194" customWidth="1"/>
    <col min="4634" max="4634" width="11.7109375" style="194" customWidth="1"/>
    <col min="4635" max="4635" width="16" style="194" customWidth="1"/>
    <col min="4636" max="4864" width="11.42578125" style="194"/>
    <col min="4865" max="4865" width="8.7109375" style="194" customWidth="1"/>
    <col min="4866" max="4866" width="23.140625" style="194" customWidth="1"/>
    <col min="4867" max="4867" width="11.42578125" style="194"/>
    <col min="4868" max="4868" width="11.5703125" style="194" customWidth="1"/>
    <col min="4869" max="4869" width="10.85546875" style="194" bestFit="1" customWidth="1"/>
    <col min="4870" max="4872" width="12.7109375" style="194" customWidth="1"/>
    <col min="4873" max="4873" width="13.42578125" style="194" customWidth="1"/>
    <col min="4874" max="4874" width="9.42578125" style="194" customWidth="1"/>
    <col min="4875" max="4879" width="12.7109375" style="194" customWidth="1"/>
    <col min="4880" max="4880" width="9.140625" style="194" customWidth="1"/>
    <col min="4881" max="4883" width="10.7109375" style="194" customWidth="1"/>
    <col min="4884" max="4884" width="11.28515625" style="194" customWidth="1"/>
    <col min="4885" max="4885" width="8.85546875" style="194" bestFit="1" customWidth="1"/>
    <col min="4886" max="4886" width="10.42578125" style="194" customWidth="1"/>
    <col min="4887" max="4887" width="9.28515625" style="194" bestFit="1" customWidth="1"/>
    <col min="4888" max="4888" width="16" style="194" customWidth="1"/>
    <col min="4889" max="4889" width="15" style="194" customWidth="1"/>
    <col min="4890" max="4890" width="11.7109375" style="194" customWidth="1"/>
    <col min="4891" max="4891" width="16" style="194" customWidth="1"/>
    <col min="4892" max="5120" width="11.42578125" style="194"/>
    <col min="5121" max="5121" width="8.7109375" style="194" customWidth="1"/>
    <col min="5122" max="5122" width="23.140625" style="194" customWidth="1"/>
    <col min="5123" max="5123" width="11.42578125" style="194"/>
    <col min="5124" max="5124" width="11.5703125" style="194" customWidth="1"/>
    <col min="5125" max="5125" width="10.85546875" style="194" bestFit="1" customWidth="1"/>
    <col min="5126" max="5128" width="12.7109375" style="194" customWidth="1"/>
    <col min="5129" max="5129" width="13.42578125" style="194" customWidth="1"/>
    <col min="5130" max="5130" width="9.42578125" style="194" customWidth="1"/>
    <col min="5131" max="5135" width="12.7109375" style="194" customWidth="1"/>
    <col min="5136" max="5136" width="9.140625" style="194" customWidth="1"/>
    <col min="5137" max="5139" width="10.7109375" style="194" customWidth="1"/>
    <col min="5140" max="5140" width="11.28515625" style="194" customWidth="1"/>
    <col min="5141" max="5141" width="8.85546875" style="194" bestFit="1" customWidth="1"/>
    <col min="5142" max="5142" width="10.42578125" style="194" customWidth="1"/>
    <col min="5143" max="5143" width="9.28515625" style="194" bestFit="1" customWidth="1"/>
    <col min="5144" max="5144" width="16" style="194" customWidth="1"/>
    <col min="5145" max="5145" width="15" style="194" customWidth="1"/>
    <col min="5146" max="5146" width="11.7109375" style="194" customWidth="1"/>
    <col min="5147" max="5147" width="16" style="194" customWidth="1"/>
    <col min="5148" max="5376" width="11.42578125" style="194"/>
    <col min="5377" max="5377" width="8.7109375" style="194" customWidth="1"/>
    <col min="5378" max="5378" width="23.140625" style="194" customWidth="1"/>
    <col min="5379" max="5379" width="11.42578125" style="194"/>
    <col min="5380" max="5380" width="11.5703125" style="194" customWidth="1"/>
    <col min="5381" max="5381" width="10.85546875" style="194" bestFit="1" customWidth="1"/>
    <col min="5382" max="5384" width="12.7109375" style="194" customWidth="1"/>
    <col min="5385" max="5385" width="13.42578125" style="194" customWidth="1"/>
    <col min="5386" max="5386" width="9.42578125" style="194" customWidth="1"/>
    <col min="5387" max="5391" width="12.7109375" style="194" customWidth="1"/>
    <col min="5392" max="5392" width="9.140625" style="194" customWidth="1"/>
    <col min="5393" max="5395" width="10.7109375" style="194" customWidth="1"/>
    <col min="5396" max="5396" width="11.28515625" style="194" customWidth="1"/>
    <col min="5397" max="5397" width="8.85546875" style="194" bestFit="1" customWidth="1"/>
    <col min="5398" max="5398" width="10.42578125" style="194" customWidth="1"/>
    <col min="5399" max="5399" width="9.28515625" style="194" bestFit="1" customWidth="1"/>
    <col min="5400" max="5400" width="16" style="194" customWidth="1"/>
    <col min="5401" max="5401" width="15" style="194" customWidth="1"/>
    <col min="5402" max="5402" width="11.7109375" style="194" customWidth="1"/>
    <col min="5403" max="5403" width="16" style="194" customWidth="1"/>
    <col min="5404" max="5632" width="11.42578125" style="194"/>
    <col min="5633" max="5633" width="8.7109375" style="194" customWidth="1"/>
    <col min="5634" max="5634" width="23.140625" style="194" customWidth="1"/>
    <col min="5635" max="5635" width="11.42578125" style="194"/>
    <col min="5636" max="5636" width="11.5703125" style="194" customWidth="1"/>
    <col min="5637" max="5637" width="10.85546875" style="194" bestFit="1" customWidth="1"/>
    <col min="5638" max="5640" width="12.7109375" style="194" customWidth="1"/>
    <col min="5641" max="5641" width="13.42578125" style="194" customWidth="1"/>
    <col min="5642" max="5642" width="9.42578125" style="194" customWidth="1"/>
    <col min="5643" max="5647" width="12.7109375" style="194" customWidth="1"/>
    <col min="5648" max="5648" width="9.140625" style="194" customWidth="1"/>
    <col min="5649" max="5651" width="10.7109375" style="194" customWidth="1"/>
    <col min="5652" max="5652" width="11.28515625" style="194" customWidth="1"/>
    <col min="5653" max="5653" width="8.85546875" style="194" bestFit="1" customWidth="1"/>
    <col min="5654" max="5654" width="10.42578125" style="194" customWidth="1"/>
    <col min="5655" max="5655" width="9.28515625" style="194" bestFit="1" customWidth="1"/>
    <col min="5656" max="5656" width="16" style="194" customWidth="1"/>
    <col min="5657" max="5657" width="15" style="194" customWidth="1"/>
    <col min="5658" max="5658" width="11.7109375" style="194" customWidth="1"/>
    <col min="5659" max="5659" width="16" style="194" customWidth="1"/>
    <col min="5660" max="5888" width="11.42578125" style="194"/>
    <col min="5889" max="5889" width="8.7109375" style="194" customWidth="1"/>
    <col min="5890" max="5890" width="23.140625" style="194" customWidth="1"/>
    <col min="5891" max="5891" width="11.42578125" style="194"/>
    <col min="5892" max="5892" width="11.5703125" style="194" customWidth="1"/>
    <col min="5893" max="5893" width="10.85546875" style="194" bestFit="1" customWidth="1"/>
    <col min="5894" max="5896" width="12.7109375" style="194" customWidth="1"/>
    <col min="5897" max="5897" width="13.42578125" style="194" customWidth="1"/>
    <col min="5898" max="5898" width="9.42578125" style="194" customWidth="1"/>
    <col min="5899" max="5903" width="12.7109375" style="194" customWidth="1"/>
    <col min="5904" max="5904" width="9.140625" style="194" customWidth="1"/>
    <col min="5905" max="5907" width="10.7109375" style="194" customWidth="1"/>
    <col min="5908" max="5908" width="11.28515625" style="194" customWidth="1"/>
    <col min="5909" max="5909" width="8.85546875" style="194" bestFit="1" customWidth="1"/>
    <col min="5910" max="5910" width="10.42578125" style="194" customWidth="1"/>
    <col min="5911" max="5911" width="9.28515625" style="194" bestFit="1" customWidth="1"/>
    <col min="5912" max="5912" width="16" style="194" customWidth="1"/>
    <col min="5913" max="5913" width="15" style="194" customWidth="1"/>
    <col min="5914" max="5914" width="11.7109375" style="194" customWidth="1"/>
    <col min="5915" max="5915" width="16" style="194" customWidth="1"/>
    <col min="5916" max="6144" width="11.42578125" style="194"/>
    <col min="6145" max="6145" width="8.7109375" style="194" customWidth="1"/>
    <col min="6146" max="6146" width="23.140625" style="194" customWidth="1"/>
    <col min="6147" max="6147" width="11.42578125" style="194"/>
    <col min="6148" max="6148" width="11.5703125" style="194" customWidth="1"/>
    <col min="6149" max="6149" width="10.85546875" style="194" bestFit="1" customWidth="1"/>
    <col min="6150" max="6152" width="12.7109375" style="194" customWidth="1"/>
    <col min="6153" max="6153" width="13.42578125" style="194" customWidth="1"/>
    <col min="6154" max="6154" width="9.42578125" style="194" customWidth="1"/>
    <col min="6155" max="6159" width="12.7109375" style="194" customWidth="1"/>
    <col min="6160" max="6160" width="9.140625" style="194" customWidth="1"/>
    <col min="6161" max="6163" width="10.7109375" style="194" customWidth="1"/>
    <col min="6164" max="6164" width="11.28515625" style="194" customWidth="1"/>
    <col min="6165" max="6165" width="8.85546875" style="194" bestFit="1" customWidth="1"/>
    <col min="6166" max="6166" width="10.42578125" style="194" customWidth="1"/>
    <col min="6167" max="6167" width="9.28515625" style="194" bestFit="1" customWidth="1"/>
    <col min="6168" max="6168" width="16" style="194" customWidth="1"/>
    <col min="6169" max="6169" width="15" style="194" customWidth="1"/>
    <col min="6170" max="6170" width="11.7109375" style="194" customWidth="1"/>
    <col min="6171" max="6171" width="16" style="194" customWidth="1"/>
    <col min="6172" max="6400" width="11.42578125" style="194"/>
    <col min="6401" max="6401" width="8.7109375" style="194" customWidth="1"/>
    <col min="6402" max="6402" width="23.140625" style="194" customWidth="1"/>
    <col min="6403" max="6403" width="11.42578125" style="194"/>
    <col min="6404" max="6404" width="11.5703125" style="194" customWidth="1"/>
    <col min="6405" max="6405" width="10.85546875" style="194" bestFit="1" customWidth="1"/>
    <col min="6406" max="6408" width="12.7109375" style="194" customWidth="1"/>
    <col min="6409" max="6409" width="13.42578125" style="194" customWidth="1"/>
    <col min="6410" max="6410" width="9.42578125" style="194" customWidth="1"/>
    <col min="6411" max="6415" width="12.7109375" style="194" customWidth="1"/>
    <col min="6416" max="6416" width="9.140625" style="194" customWidth="1"/>
    <col min="6417" max="6419" width="10.7109375" style="194" customWidth="1"/>
    <col min="6420" max="6420" width="11.28515625" style="194" customWidth="1"/>
    <col min="6421" max="6421" width="8.85546875" style="194" bestFit="1" customWidth="1"/>
    <col min="6422" max="6422" width="10.42578125" style="194" customWidth="1"/>
    <col min="6423" max="6423" width="9.28515625" style="194" bestFit="1" customWidth="1"/>
    <col min="6424" max="6424" width="16" style="194" customWidth="1"/>
    <col min="6425" max="6425" width="15" style="194" customWidth="1"/>
    <col min="6426" max="6426" width="11.7109375" style="194" customWidth="1"/>
    <col min="6427" max="6427" width="16" style="194" customWidth="1"/>
    <col min="6428" max="6656" width="11.42578125" style="194"/>
    <col min="6657" max="6657" width="8.7109375" style="194" customWidth="1"/>
    <col min="6658" max="6658" width="23.140625" style="194" customWidth="1"/>
    <col min="6659" max="6659" width="11.42578125" style="194"/>
    <col min="6660" max="6660" width="11.5703125" style="194" customWidth="1"/>
    <col min="6661" max="6661" width="10.85546875" style="194" bestFit="1" customWidth="1"/>
    <col min="6662" max="6664" width="12.7109375" style="194" customWidth="1"/>
    <col min="6665" max="6665" width="13.42578125" style="194" customWidth="1"/>
    <col min="6666" max="6666" width="9.42578125" style="194" customWidth="1"/>
    <col min="6667" max="6671" width="12.7109375" style="194" customWidth="1"/>
    <col min="6672" max="6672" width="9.140625" style="194" customWidth="1"/>
    <col min="6673" max="6675" width="10.7109375" style="194" customWidth="1"/>
    <col min="6676" max="6676" width="11.28515625" style="194" customWidth="1"/>
    <col min="6677" max="6677" width="8.85546875" style="194" bestFit="1" customWidth="1"/>
    <col min="6678" max="6678" width="10.42578125" style="194" customWidth="1"/>
    <col min="6679" max="6679" width="9.28515625" style="194" bestFit="1" customWidth="1"/>
    <col min="6680" max="6680" width="16" style="194" customWidth="1"/>
    <col min="6681" max="6681" width="15" style="194" customWidth="1"/>
    <col min="6682" max="6682" width="11.7109375" style="194" customWidth="1"/>
    <col min="6683" max="6683" width="16" style="194" customWidth="1"/>
    <col min="6684" max="6912" width="11.42578125" style="194"/>
    <col min="6913" max="6913" width="8.7109375" style="194" customWidth="1"/>
    <col min="6914" max="6914" width="23.140625" style="194" customWidth="1"/>
    <col min="6915" max="6915" width="11.42578125" style="194"/>
    <col min="6916" max="6916" width="11.5703125" style="194" customWidth="1"/>
    <col min="6917" max="6917" width="10.85546875" style="194" bestFit="1" customWidth="1"/>
    <col min="6918" max="6920" width="12.7109375" style="194" customWidth="1"/>
    <col min="6921" max="6921" width="13.42578125" style="194" customWidth="1"/>
    <col min="6922" max="6922" width="9.42578125" style="194" customWidth="1"/>
    <col min="6923" max="6927" width="12.7109375" style="194" customWidth="1"/>
    <col min="6928" max="6928" width="9.140625" style="194" customWidth="1"/>
    <col min="6929" max="6931" width="10.7109375" style="194" customWidth="1"/>
    <col min="6932" max="6932" width="11.28515625" style="194" customWidth="1"/>
    <col min="6933" max="6933" width="8.85546875" style="194" bestFit="1" customWidth="1"/>
    <col min="6934" max="6934" width="10.42578125" style="194" customWidth="1"/>
    <col min="6935" max="6935" width="9.28515625" style="194" bestFit="1" customWidth="1"/>
    <col min="6936" max="6936" width="16" style="194" customWidth="1"/>
    <col min="6937" max="6937" width="15" style="194" customWidth="1"/>
    <col min="6938" max="6938" width="11.7109375" style="194" customWidth="1"/>
    <col min="6939" max="6939" width="16" style="194" customWidth="1"/>
    <col min="6940" max="7168" width="11.42578125" style="194"/>
    <col min="7169" max="7169" width="8.7109375" style="194" customWidth="1"/>
    <col min="7170" max="7170" width="23.140625" style="194" customWidth="1"/>
    <col min="7171" max="7171" width="11.42578125" style="194"/>
    <col min="7172" max="7172" width="11.5703125" style="194" customWidth="1"/>
    <col min="7173" max="7173" width="10.85546875" style="194" bestFit="1" customWidth="1"/>
    <col min="7174" max="7176" width="12.7109375" style="194" customWidth="1"/>
    <col min="7177" max="7177" width="13.42578125" style="194" customWidth="1"/>
    <col min="7178" max="7178" width="9.42578125" style="194" customWidth="1"/>
    <col min="7179" max="7183" width="12.7109375" style="194" customWidth="1"/>
    <col min="7184" max="7184" width="9.140625" style="194" customWidth="1"/>
    <col min="7185" max="7187" width="10.7109375" style="194" customWidth="1"/>
    <col min="7188" max="7188" width="11.28515625" style="194" customWidth="1"/>
    <col min="7189" max="7189" width="8.85546875" style="194" bestFit="1" customWidth="1"/>
    <col min="7190" max="7190" width="10.42578125" style="194" customWidth="1"/>
    <col min="7191" max="7191" width="9.28515625" style="194" bestFit="1" customWidth="1"/>
    <col min="7192" max="7192" width="16" style="194" customWidth="1"/>
    <col min="7193" max="7193" width="15" style="194" customWidth="1"/>
    <col min="7194" max="7194" width="11.7109375" style="194" customWidth="1"/>
    <col min="7195" max="7195" width="16" style="194" customWidth="1"/>
    <col min="7196" max="7424" width="11.42578125" style="194"/>
    <col min="7425" max="7425" width="8.7109375" style="194" customWidth="1"/>
    <col min="7426" max="7426" width="23.140625" style="194" customWidth="1"/>
    <col min="7427" max="7427" width="11.42578125" style="194"/>
    <col min="7428" max="7428" width="11.5703125" style="194" customWidth="1"/>
    <col min="7429" max="7429" width="10.85546875" style="194" bestFit="1" customWidth="1"/>
    <col min="7430" max="7432" width="12.7109375" style="194" customWidth="1"/>
    <col min="7433" max="7433" width="13.42578125" style="194" customWidth="1"/>
    <col min="7434" max="7434" width="9.42578125" style="194" customWidth="1"/>
    <col min="7435" max="7439" width="12.7109375" style="194" customWidth="1"/>
    <col min="7440" max="7440" width="9.140625" style="194" customWidth="1"/>
    <col min="7441" max="7443" width="10.7109375" style="194" customWidth="1"/>
    <col min="7444" max="7444" width="11.28515625" style="194" customWidth="1"/>
    <col min="7445" max="7445" width="8.85546875" style="194" bestFit="1" customWidth="1"/>
    <col min="7446" max="7446" width="10.42578125" style="194" customWidth="1"/>
    <col min="7447" max="7447" width="9.28515625" style="194" bestFit="1" customWidth="1"/>
    <col min="7448" max="7448" width="16" style="194" customWidth="1"/>
    <col min="7449" max="7449" width="15" style="194" customWidth="1"/>
    <col min="7450" max="7450" width="11.7109375" style="194" customWidth="1"/>
    <col min="7451" max="7451" width="16" style="194" customWidth="1"/>
    <col min="7452" max="7680" width="11.42578125" style="194"/>
    <col min="7681" max="7681" width="8.7109375" style="194" customWidth="1"/>
    <col min="7682" max="7682" width="23.140625" style="194" customWidth="1"/>
    <col min="7683" max="7683" width="11.42578125" style="194"/>
    <col min="7684" max="7684" width="11.5703125" style="194" customWidth="1"/>
    <col min="7685" max="7685" width="10.85546875" style="194" bestFit="1" customWidth="1"/>
    <col min="7686" max="7688" width="12.7109375" style="194" customWidth="1"/>
    <col min="7689" max="7689" width="13.42578125" style="194" customWidth="1"/>
    <col min="7690" max="7690" width="9.42578125" style="194" customWidth="1"/>
    <col min="7691" max="7695" width="12.7109375" style="194" customWidth="1"/>
    <col min="7696" max="7696" width="9.140625" style="194" customWidth="1"/>
    <col min="7697" max="7699" width="10.7109375" style="194" customWidth="1"/>
    <col min="7700" max="7700" width="11.28515625" style="194" customWidth="1"/>
    <col min="7701" max="7701" width="8.85546875" style="194" bestFit="1" customWidth="1"/>
    <col min="7702" max="7702" width="10.42578125" style="194" customWidth="1"/>
    <col min="7703" max="7703" width="9.28515625" style="194" bestFit="1" customWidth="1"/>
    <col min="7704" max="7704" width="16" style="194" customWidth="1"/>
    <col min="7705" max="7705" width="15" style="194" customWidth="1"/>
    <col min="7706" max="7706" width="11.7109375" style="194" customWidth="1"/>
    <col min="7707" max="7707" width="16" style="194" customWidth="1"/>
    <col min="7708" max="7936" width="11.42578125" style="194"/>
    <col min="7937" max="7937" width="8.7109375" style="194" customWidth="1"/>
    <col min="7938" max="7938" width="23.140625" style="194" customWidth="1"/>
    <col min="7939" max="7939" width="11.42578125" style="194"/>
    <col min="7940" max="7940" width="11.5703125" style="194" customWidth="1"/>
    <col min="7941" max="7941" width="10.85546875" style="194" bestFit="1" customWidth="1"/>
    <col min="7942" max="7944" width="12.7109375" style="194" customWidth="1"/>
    <col min="7945" max="7945" width="13.42578125" style="194" customWidth="1"/>
    <col min="7946" max="7946" width="9.42578125" style="194" customWidth="1"/>
    <col min="7947" max="7951" width="12.7109375" style="194" customWidth="1"/>
    <col min="7952" max="7952" width="9.140625" style="194" customWidth="1"/>
    <col min="7953" max="7955" width="10.7109375" style="194" customWidth="1"/>
    <col min="7956" max="7956" width="11.28515625" style="194" customWidth="1"/>
    <col min="7957" max="7957" width="8.85546875" style="194" bestFit="1" customWidth="1"/>
    <col min="7958" max="7958" width="10.42578125" style="194" customWidth="1"/>
    <col min="7959" max="7959" width="9.28515625" style="194" bestFit="1" customWidth="1"/>
    <col min="7960" max="7960" width="16" style="194" customWidth="1"/>
    <col min="7961" max="7961" width="15" style="194" customWidth="1"/>
    <col min="7962" max="7962" width="11.7109375" style="194" customWidth="1"/>
    <col min="7963" max="7963" width="16" style="194" customWidth="1"/>
    <col min="7964" max="8192" width="11.42578125" style="194"/>
    <col min="8193" max="8193" width="8.7109375" style="194" customWidth="1"/>
    <col min="8194" max="8194" width="23.140625" style="194" customWidth="1"/>
    <col min="8195" max="8195" width="11.42578125" style="194"/>
    <col min="8196" max="8196" width="11.5703125" style="194" customWidth="1"/>
    <col min="8197" max="8197" width="10.85546875" style="194" bestFit="1" customWidth="1"/>
    <col min="8198" max="8200" width="12.7109375" style="194" customWidth="1"/>
    <col min="8201" max="8201" width="13.42578125" style="194" customWidth="1"/>
    <col min="8202" max="8202" width="9.42578125" style="194" customWidth="1"/>
    <col min="8203" max="8207" width="12.7109375" style="194" customWidth="1"/>
    <col min="8208" max="8208" width="9.140625" style="194" customWidth="1"/>
    <col min="8209" max="8211" width="10.7109375" style="194" customWidth="1"/>
    <col min="8212" max="8212" width="11.28515625" style="194" customWidth="1"/>
    <col min="8213" max="8213" width="8.85546875" style="194" bestFit="1" customWidth="1"/>
    <col min="8214" max="8214" width="10.42578125" style="194" customWidth="1"/>
    <col min="8215" max="8215" width="9.28515625" style="194" bestFit="1" customWidth="1"/>
    <col min="8216" max="8216" width="16" style="194" customWidth="1"/>
    <col min="8217" max="8217" width="15" style="194" customWidth="1"/>
    <col min="8218" max="8218" width="11.7109375" style="194" customWidth="1"/>
    <col min="8219" max="8219" width="16" style="194" customWidth="1"/>
    <col min="8220" max="8448" width="11.42578125" style="194"/>
    <col min="8449" max="8449" width="8.7109375" style="194" customWidth="1"/>
    <col min="8450" max="8450" width="23.140625" style="194" customWidth="1"/>
    <col min="8451" max="8451" width="11.42578125" style="194"/>
    <col min="8452" max="8452" width="11.5703125" style="194" customWidth="1"/>
    <col min="8453" max="8453" width="10.85546875" style="194" bestFit="1" customWidth="1"/>
    <col min="8454" max="8456" width="12.7109375" style="194" customWidth="1"/>
    <col min="8457" max="8457" width="13.42578125" style="194" customWidth="1"/>
    <col min="8458" max="8458" width="9.42578125" style="194" customWidth="1"/>
    <col min="8459" max="8463" width="12.7109375" style="194" customWidth="1"/>
    <col min="8464" max="8464" width="9.140625" style="194" customWidth="1"/>
    <col min="8465" max="8467" width="10.7109375" style="194" customWidth="1"/>
    <col min="8468" max="8468" width="11.28515625" style="194" customWidth="1"/>
    <col min="8469" max="8469" width="8.85546875" style="194" bestFit="1" customWidth="1"/>
    <col min="8470" max="8470" width="10.42578125" style="194" customWidth="1"/>
    <col min="8471" max="8471" width="9.28515625" style="194" bestFit="1" customWidth="1"/>
    <col min="8472" max="8472" width="16" style="194" customWidth="1"/>
    <col min="8473" max="8473" width="15" style="194" customWidth="1"/>
    <col min="8474" max="8474" width="11.7109375" style="194" customWidth="1"/>
    <col min="8475" max="8475" width="16" style="194" customWidth="1"/>
    <col min="8476" max="8704" width="11.42578125" style="194"/>
    <col min="8705" max="8705" width="8.7109375" style="194" customWidth="1"/>
    <col min="8706" max="8706" width="23.140625" style="194" customWidth="1"/>
    <col min="8707" max="8707" width="11.42578125" style="194"/>
    <col min="8708" max="8708" width="11.5703125" style="194" customWidth="1"/>
    <col min="8709" max="8709" width="10.85546875" style="194" bestFit="1" customWidth="1"/>
    <col min="8710" max="8712" width="12.7109375" style="194" customWidth="1"/>
    <col min="8713" max="8713" width="13.42578125" style="194" customWidth="1"/>
    <col min="8714" max="8714" width="9.42578125" style="194" customWidth="1"/>
    <col min="8715" max="8719" width="12.7109375" style="194" customWidth="1"/>
    <col min="8720" max="8720" width="9.140625" style="194" customWidth="1"/>
    <col min="8721" max="8723" width="10.7109375" style="194" customWidth="1"/>
    <col min="8724" max="8724" width="11.28515625" style="194" customWidth="1"/>
    <col min="8725" max="8725" width="8.85546875" style="194" bestFit="1" customWidth="1"/>
    <col min="8726" max="8726" width="10.42578125" style="194" customWidth="1"/>
    <col min="8727" max="8727" width="9.28515625" style="194" bestFit="1" customWidth="1"/>
    <col min="8728" max="8728" width="16" style="194" customWidth="1"/>
    <col min="8729" max="8729" width="15" style="194" customWidth="1"/>
    <col min="8730" max="8730" width="11.7109375" style="194" customWidth="1"/>
    <col min="8731" max="8731" width="16" style="194" customWidth="1"/>
    <col min="8732" max="8960" width="11.42578125" style="194"/>
    <col min="8961" max="8961" width="8.7109375" style="194" customWidth="1"/>
    <col min="8962" max="8962" width="23.140625" style="194" customWidth="1"/>
    <col min="8963" max="8963" width="11.42578125" style="194"/>
    <col min="8964" max="8964" width="11.5703125" style="194" customWidth="1"/>
    <col min="8965" max="8965" width="10.85546875" style="194" bestFit="1" customWidth="1"/>
    <col min="8966" max="8968" width="12.7109375" style="194" customWidth="1"/>
    <col min="8969" max="8969" width="13.42578125" style="194" customWidth="1"/>
    <col min="8970" max="8970" width="9.42578125" style="194" customWidth="1"/>
    <col min="8971" max="8975" width="12.7109375" style="194" customWidth="1"/>
    <col min="8976" max="8976" width="9.140625" style="194" customWidth="1"/>
    <col min="8977" max="8979" width="10.7109375" style="194" customWidth="1"/>
    <col min="8980" max="8980" width="11.28515625" style="194" customWidth="1"/>
    <col min="8981" max="8981" width="8.85546875" style="194" bestFit="1" customWidth="1"/>
    <col min="8982" max="8982" width="10.42578125" style="194" customWidth="1"/>
    <col min="8983" max="8983" width="9.28515625" style="194" bestFit="1" customWidth="1"/>
    <col min="8984" max="8984" width="16" style="194" customWidth="1"/>
    <col min="8985" max="8985" width="15" style="194" customWidth="1"/>
    <col min="8986" max="8986" width="11.7109375" style="194" customWidth="1"/>
    <col min="8987" max="8987" width="16" style="194" customWidth="1"/>
    <col min="8988" max="9216" width="11.42578125" style="194"/>
    <col min="9217" max="9217" width="8.7109375" style="194" customWidth="1"/>
    <col min="9218" max="9218" width="23.140625" style="194" customWidth="1"/>
    <col min="9219" max="9219" width="11.42578125" style="194"/>
    <col min="9220" max="9220" width="11.5703125" style="194" customWidth="1"/>
    <col min="9221" max="9221" width="10.85546875" style="194" bestFit="1" customWidth="1"/>
    <col min="9222" max="9224" width="12.7109375" style="194" customWidth="1"/>
    <col min="9225" max="9225" width="13.42578125" style="194" customWidth="1"/>
    <col min="9226" max="9226" width="9.42578125" style="194" customWidth="1"/>
    <col min="9227" max="9231" width="12.7109375" style="194" customWidth="1"/>
    <col min="9232" max="9232" width="9.140625" style="194" customWidth="1"/>
    <col min="9233" max="9235" width="10.7109375" style="194" customWidth="1"/>
    <col min="9236" max="9236" width="11.28515625" style="194" customWidth="1"/>
    <col min="9237" max="9237" width="8.85546875" style="194" bestFit="1" customWidth="1"/>
    <col min="9238" max="9238" width="10.42578125" style="194" customWidth="1"/>
    <col min="9239" max="9239" width="9.28515625" style="194" bestFit="1" customWidth="1"/>
    <col min="9240" max="9240" width="16" style="194" customWidth="1"/>
    <col min="9241" max="9241" width="15" style="194" customWidth="1"/>
    <col min="9242" max="9242" width="11.7109375" style="194" customWidth="1"/>
    <col min="9243" max="9243" width="16" style="194" customWidth="1"/>
    <col min="9244" max="9472" width="11.42578125" style="194"/>
    <col min="9473" max="9473" width="8.7109375" style="194" customWidth="1"/>
    <col min="9474" max="9474" width="23.140625" style="194" customWidth="1"/>
    <col min="9475" max="9475" width="11.42578125" style="194"/>
    <col min="9476" max="9476" width="11.5703125" style="194" customWidth="1"/>
    <col min="9477" max="9477" width="10.85546875" style="194" bestFit="1" customWidth="1"/>
    <col min="9478" max="9480" width="12.7109375" style="194" customWidth="1"/>
    <col min="9481" max="9481" width="13.42578125" style="194" customWidth="1"/>
    <col min="9482" max="9482" width="9.42578125" style="194" customWidth="1"/>
    <col min="9483" max="9487" width="12.7109375" style="194" customWidth="1"/>
    <col min="9488" max="9488" width="9.140625" style="194" customWidth="1"/>
    <col min="9489" max="9491" width="10.7109375" style="194" customWidth="1"/>
    <col min="9492" max="9492" width="11.28515625" style="194" customWidth="1"/>
    <col min="9493" max="9493" width="8.85546875" style="194" bestFit="1" customWidth="1"/>
    <col min="9494" max="9494" width="10.42578125" style="194" customWidth="1"/>
    <col min="9495" max="9495" width="9.28515625" style="194" bestFit="1" customWidth="1"/>
    <col min="9496" max="9496" width="16" style="194" customWidth="1"/>
    <col min="9497" max="9497" width="15" style="194" customWidth="1"/>
    <col min="9498" max="9498" width="11.7109375" style="194" customWidth="1"/>
    <col min="9499" max="9499" width="16" style="194" customWidth="1"/>
    <col min="9500" max="9728" width="11.42578125" style="194"/>
    <col min="9729" max="9729" width="8.7109375" style="194" customWidth="1"/>
    <col min="9730" max="9730" width="23.140625" style="194" customWidth="1"/>
    <col min="9731" max="9731" width="11.42578125" style="194"/>
    <col min="9732" max="9732" width="11.5703125" style="194" customWidth="1"/>
    <col min="9733" max="9733" width="10.85546875" style="194" bestFit="1" customWidth="1"/>
    <col min="9734" max="9736" width="12.7109375" style="194" customWidth="1"/>
    <col min="9737" max="9737" width="13.42578125" style="194" customWidth="1"/>
    <col min="9738" max="9738" width="9.42578125" style="194" customWidth="1"/>
    <col min="9739" max="9743" width="12.7109375" style="194" customWidth="1"/>
    <col min="9744" max="9744" width="9.140625" style="194" customWidth="1"/>
    <col min="9745" max="9747" width="10.7109375" style="194" customWidth="1"/>
    <col min="9748" max="9748" width="11.28515625" style="194" customWidth="1"/>
    <col min="9749" max="9749" width="8.85546875" style="194" bestFit="1" customWidth="1"/>
    <col min="9750" max="9750" width="10.42578125" style="194" customWidth="1"/>
    <col min="9751" max="9751" width="9.28515625" style="194" bestFit="1" customWidth="1"/>
    <col min="9752" max="9752" width="16" style="194" customWidth="1"/>
    <col min="9753" max="9753" width="15" style="194" customWidth="1"/>
    <col min="9754" max="9754" width="11.7109375" style="194" customWidth="1"/>
    <col min="9755" max="9755" width="16" style="194" customWidth="1"/>
    <col min="9756" max="9984" width="11.42578125" style="194"/>
    <col min="9985" max="9985" width="8.7109375" style="194" customWidth="1"/>
    <col min="9986" max="9986" width="23.140625" style="194" customWidth="1"/>
    <col min="9987" max="9987" width="11.42578125" style="194"/>
    <col min="9988" max="9988" width="11.5703125" style="194" customWidth="1"/>
    <col min="9989" max="9989" width="10.85546875" style="194" bestFit="1" customWidth="1"/>
    <col min="9990" max="9992" width="12.7109375" style="194" customWidth="1"/>
    <col min="9993" max="9993" width="13.42578125" style="194" customWidth="1"/>
    <col min="9994" max="9994" width="9.42578125" style="194" customWidth="1"/>
    <col min="9995" max="9999" width="12.7109375" style="194" customWidth="1"/>
    <col min="10000" max="10000" width="9.140625" style="194" customWidth="1"/>
    <col min="10001" max="10003" width="10.7109375" style="194" customWidth="1"/>
    <col min="10004" max="10004" width="11.28515625" style="194" customWidth="1"/>
    <col min="10005" max="10005" width="8.85546875" style="194" bestFit="1" customWidth="1"/>
    <col min="10006" max="10006" width="10.42578125" style="194" customWidth="1"/>
    <col min="10007" max="10007" width="9.28515625" style="194" bestFit="1" customWidth="1"/>
    <col min="10008" max="10008" width="16" style="194" customWidth="1"/>
    <col min="10009" max="10009" width="15" style="194" customWidth="1"/>
    <col min="10010" max="10010" width="11.7109375" style="194" customWidth="1"/>
    <col min="10011" max="10011" width="16" style="194" customWidth="1"/>
    <col min="10012" max="10240" width="11.42578125" style="194"/>
    <col min="10241" max="10241" width="8.7109375" style="194" customWidth="1"/>
    <col min="10242" max="10242" width="23.140625" style="194" customWidth="1"/>
    <col min="10243" max="10243" width="11.42578125" style="194"/>
    <col min="10244" max="10244" width="11.5703125" style="194" customWidth="1"/>
    <col min="10245" max="10245" width="10.85546875" style="194" bestFit="1" customWidth="1"/>
    <col min="10246" max="10248" width="12.7109375" style="194" customWidth="1"/>
    <col min="10249" max="10249" width="13.42578125" style="194" customWidth="1"/>
    <col min="10250" max="10250" width="9.42578125" style="194" customWidth="1"/>
    <col min="10251" max="10255" width="12.7109375" style="194" customWidth="1"/>
    <col min="10256" max="10256" width="9.140625" style="194" customWidth="1"/>
    <col min="10257" max="10259" width="10.7109375" style="194" customWidth="1"/>
    <col min="10260" max="10260" width="11.28515625" style="194" customWidth="1"/>
    <col min="10261" max="10261" width="8.85546875" style="194" bestFit="1" customWidth="1"/>
    <col min="10262" max="10262" width="10.42578125" style="194" customWidth="1"/>
    <col min="10263" max="10263" width="9.28515625" style="194" bestFit="1" customWidth="1"/>
    <col min="10264" max="10264" width="16" style="194" customWidth="1"/>
    <col min="10265" max="10265" width="15" style="194" customWidth="1"/>
    <col min="10266" max="10266" width="11.7109375" style="194" customWidth="1"/>
    <col min="10267" max="10267" width="16" style="194" customWidth="1"/>
    <col min="10268" max="10496" width="11.42578125" style="194"/>
    <col min="10497" max="10497" width="8.7109375" style="194" customWidth="1"/>
    <col min="10498" max="10498" width="23.140625" style="194" customWidth="1"/>
    <col min="10499" max="10499" width="11.42578125" style="194"/>
    <col min="10500" max="10500" width="11.5703125" style="194" customWidth="1"/>
    <col min="10501" max="10501" width="10.85546875" style="194" bestFit="1" customWidth="1"/>
    <col min="10502" max="10504" width="12.7109375" style="194" customWidth="1"/>
    <col min="10505" max="10505" width="13.42578125" style="194" customWidth="1"/>
    <col min="10506" max="10506" width="9.42578125" style="194" customWidth="1"/>
    <col min="10507" max="10511" width="12.7109375" style="194" customWidth="1"/>
    <col min="10512" max="10512" width="9.140625" style="194" customWidth="1"/>
    <col min="10513" max="10515" width="10.7109375" style="194" customWidth="1"/>
    <col min="10516" max="10516" width="11.28515625" style="194" customWidth="1"/>
    <col min="10517" max="10517" width="8.85546875" style="194" bestFit="1" customWidth="1"/>
    <col min="10518" max="10518" width="10.42578125" style="194" customWidth="1"/>
    <col min="10519" max="10519" width="9.28515625" style="194" bestFit="1" customWidth="1"/>
    <col min="10520" max="10520" width="16" style="194" customWidth="1"/>
    <col min="10521" max="10521" width="15" style="194" customWidth="1"/>
    <col min="10522" max="10522" width="11.7109375" style="194" customWidth="1"/>
    <col min="10523" max="10523" width="16" style="194" customWidth="1"/>
    <col min="10524" max="10752" width="11.42578125" style="194"/>
    <col min="10753" max="10753" width="8.7109375" style="194" customWidth="1"/>
    <col min="10754" max="10754" width="23.140625" style="194" customWidth="1"/>
    <col min="10755" max="10755" width="11.42578125" style="194"/>
    <col min="10756" max="10756" width="11.5703125" style="194" customWidth="1"/>
    <col min="10757" max="10757" width="10.85546875" style="194" bestFit="1" customWidth="1"/>
    <col min="10758" max="10760" width="12.7109375" style="194" customWidth="1"/>
    <col min="10761" max="10761" width="13.42578125" style="194" customWidth="1"/>
    <col min="10762" max="10762" width="9.42578125" style="194" customWidth="1"/>
    <col min="10763" max="10767" width="12.7109375" style="194" customWidth="1"/>
    <col min="10768" max="10768" width="9.140625" style="194" customWidth="1"/>
    <col min="10769" max="10771" width="10.7109375" style="194" customWidth="1"/>
    <col min="10772" max="10772" width="11.28515625" style="194" customWidth="1"/>
    <col min="10773" max="10773" width="8.85546875" style="194" bestFit="1" customWidth="1"/>
    <col min="10774" max="10774" width="10.42578125" style="194" customWidth="1"/>
    <col min="10775" max="10775" width="9.28515625" style="194" bestFit="1" customWidth="1"/>
    <col min="10776" max="10776" width="16" style="194" customWidth="1"/>
    <col min="10777" max="10777" width="15" style="194" customWidth="1"/>
    <col min="10778" max="10778" width="11.7109375" style="194" customWidth="1"/>
    <col min="10779" max="10779" width="16" style="194" customWidth="1"/>
    <col min="10780" max="11008" width="11.42578125" style="194"/>
    <col min="11009" max="11009" width="8.7109375" style="194" customWidth="1"/>
    <col min="11010" max="11010" width="23.140625" style="194" customWidth="1"/>
    <col min="11011" max="11011" width="11.42578125" style="194"/>
    <col min="11012" max="11012" width="11.5703125" style="194" customWidth="1"/>
    <col min="11013" max="11013" width="10.85546875" style="194" bestFit="1" customWidth="1"/>
    <col min="11014" max="11016" width="12.7109375" style="194" customWidth="1"/>
    <col min="11017" max="11017" width="13.42578125" style="194" customWidth="1"/>
    <col min="11018" max="11018" width="9.42578125" style="194" customWidth="1"/>
    <col min="11019" max="11023" width="12.7109375" style="194" customWidth="1"/>
    <col min="11024" max="11024" width="9.140625" style="194" customWidth="1"/>
    <col min="11025" max="11027" width="10.7109375" style="194" customWidth="1"/>
    <col min="11028" max="11028" width="11.28515625" style="194" customWidth="1"/>
    <col min="11029" max="11029" width="8.85546875" style="194" bestFit="1" customWidth="1"/>
    <col min="11030" max="11030" width="10.42578125" style="194" customWidth="1"/>
    <col min="11031" max="11031" width="9.28515625" style="194" bestFit="1" customWidth="1"/>
    <col min="11032" max="11032" width="16" style="194" customWidth="1"/>
    <col min="11033" max="11033" width="15" style="194" customWidth="1"/>
    <col min="11034" max="11034" width="11.7109375" style="194" customWidth="1"/>
    <col min="11035" max="11035" width="16" style="194" customWidth="1"/>
    <col min="11036" max="11264" width="11.42578125" style="194"/>
    <col min="11265" max="11265" width="8.7109375" style="194" customWidth="1"/>
    <col min="11266" max="11266" width="23.140625" style="194" customWidth="1"/>
    <col min="11267" max="11267" width="11.42578125" style="194"/>
    <col min="11268" max="11268" width="11.5703125" style="194" customWidth="1"/>
    <col min="11269" max="11269" width="10.85546875" style="194" bestFit="1" customWidth="1"/>
    <col min="11270" max="11272" width="12.7109375" style="194" customWidth="1"/>
    <col min="11273" max="11273" width="13.42578125" style="194" customWidth="1"/>
    <col min="11274" max="11274" width="9.42578125" style="194" customWidth="1"/>
    <col min="11275" max="11279" width="12.7109375" style="194" customWidth="1"/>
    <col min="11280" max="11280" width="9.140625" style="194" customWidth="1"/>
    <col min="11281" max="11283" width="10.7109375" style="194" customWidth="1"/>
    <col min="11284" max="11284" width="11.28515625" style="194" customWidth="1"/>
    <col min="11285" max="11285" width="8.85546875" style="194" bestFit="1" customWidth="1"/>
    <col min="11286" max="11286" width="10.42578125" style="194" customWidth="1"/>
    <col min="11287" max="11287" width="9.28515625" style="194" bestFit="1" customWidth="1"/>
    <col min="11288" max="11288" width="16" style="194" customWidth="1"/>
    <col min="11289" max="11289" width="15" style="194" customWidth="1"/>
    <col min="11290" max="11290" width="11.7109375" style="194" customWidth="1"/>
    <col min="11291" max="11291" width="16" style="194" customWidth="1"/>
    <col min="11292" max="11520" width="11.42578125" style="194"/>
    <col min="11521" max="11521" width="8.7109375" style="194" customWidth="1"/>
    <col min="11522" max="11522" width="23.140625" style="194" customWidth="1"/>
    <col min="11523" max="11523" width="11.42578125" style="194"/>
    <col min="11524" max="11524" width="11.5703125" style="194" customWidth="1"/>
    <col min="11525" max="11525" width="10.85546875" style="194" bestFit="1" customWidth="1"/>
    <col min="11526" max="11528" width="12.7109375" style="194" customWidth="1"/>
    <col min="11529" max="11529" width="13.42578125" style="194" customWidth="1"/>
    <col min="11530" max="11530" width="9.42578125" style="194" customWidth="1"/>
    <col min="11531" max="11535" width="12.7109375" style="194" customWidth="1"/>
    <col min="11536" max="11536" width="9.140625" style="194" customWidth="1"/>
    <col min="11537" max="11539" width="10.7109375" style="194" customWidth="1"/>
    <col min="11540" max="11540" width="11.28515625" style="194" customWidth="1"/>
    <col min="11541" max="11541" width="8.85546875" style="194" bestFit="1" customWidth="1"/>
    <col min="11542" max="11542" width="10.42578125" style="194" customWidth="1"/>
    <col min="11543" max="11543" width="9.28515625" style="194" bestFit="1" customWidth="1"/>
    <col min="11544" max="11544" width="16" style="194" customWidth="1"/>
    <col min="11545" max="11545" width="15" style="194" customWidth="1"/>
    <col min="11546" max="11546" width="11.7109375" style="194" customWidth="1"/>
    <col min="11547" max="11547" width="16" style="194" customWidth="1"/>
    <col min="11548" max="11776" width="11.42578125" style="194"/>
    <col min="11777" max="11777" width="8.7109375" style="194" customWidth="1"/>
    <col min="11778" max="11778" width="23.140625" style="194" customWidth="1"/>
    <col min="11779" max="11779" width="11.42578125" style="194"/>
    <col min="11780" max="11780" width="11.5703125" style="194" customWidth="1"/>
    <col min="11781" max="11781" width="10.85546875" style="194" bestFit="1" customWidth="1"/>
    <col min="11782" max="11784" width="12.7109375" style="194" customWidth="1"/>
    <col min="11785" max="11785" width="13.42578125" style="194" customWidth="1"/>
    <col min="11786" max="11786" width="9.42578125" style="194" customWidth="1"/>
    <col min="11787" max="11791" width="12.7109375" style="194" customWidth="1"/>
    <col min="11792" max="11792" width="9.140625" style="194" customWidth="1"/>
    <col min="11793" max="11795" width="10.7109375" style="194" customWidth="1"/>
    <col min="11796" max="11796" width="11.28515625" style="194" customWidth="1"/>
    <col min="11797" max="11797" width="8.85546875" style="194" bestFit="1" customWidth="1"/>
    <col min="11798" max="11798" width="10.42578125" style="194" customWidth="1"/>
    <col min="11799" max="11799" width="9.28515625" style="194" bestFit="1" customWidth="1"/>
    <col min="11800" max="11800" width="16" style="194" customWidth="1"/>
    <col min="11801" max="11801" width="15" style="194" customWidth="1"/>
    <col min="11802" max="11802" width="11.7109375" style="194" customWidth="1"/>
    <col min="11803" max="11803" width="16" style="194" customWidth="1"/>
    <col min="11804" max="12032" width="11.42578125" style="194"/>
    <col min="12033" max="12033" width="8.7109375" style="194" customWidth="1"/>
    <col min="12034" max="12034" width="23.140625" style="194" customWidth="1"/>
    <col min="12035" max="12035" width="11.42578125" style="194"/>
    <col min="12036" max="12036" width="11.5703125" style="194" customWidth="1"/>
    <col min="12037" max="12037" width="10.85546875" style="194" bestFit="1" customWidth="1"/>
    <col min="12038" max="12040" width="12.7109375" style="194" customWidth="1"/>
    <col min="12041" max="12041" width="13.42578125" style="194" customWidth="1"/>
    <col min="12042" max="12042" width="9.42578125" style="194" customWidth="1"/>
    <col min="12043" max="12047" width="12.7109375" style="194" customWidth="1"/>
    <col min="12048" max="12048" width="9.140625" style="194" customWidth="1"/>
    <col min="12049" max="12051" width="10.7109375" style="194" customWidth="1"/>
    <col min="12052" max="12052" width="11.28515625" style="194" customWidth="1"/>
    <col min="12053" max="12053" width="8.85546875" style="194" bestFit="1" customWidth="1"/>
    <col min="12054" max="12054" width="10.42578125" style="194" customWidth="1"/>
    <col min="12055" max="12055" width="9.28515625" style="194" bestFit="1" customWidth="1"/>
    <col min="12056" max="12056" width="16" style="194" customWidth="1"/>
    <col min="12057" max="12057" width="15" style="194" customWidth="1"/>
    <col min="12058" max="12058" width="11.7109375" style="194" customWidth="1"/>
    <col min="12059" max="12059" width="16" style="194" customWidth="1"/>
    <col min="12060" max="12288" width="11.42578125" style="194"/>
    <col min="12289" max="12289" width="8.7109375" style="194" customWidth="1"/>
    <col min="12290" max="12290" width="23.140625" style="194" customWidth="1"/>
    <col min="12291" max="12291" width="11.42578125" style="194"/>
    <col min="12292" max="12292" width="11.5703125" style="194" customWidth="1"/>
    <col min="12293" max="12293" width="10.85546875" style="194" bestFit="1" customWidth="1"/>
    <col min="12294" max="12296" width="12.7109375" style="194" customWidth="1"/>
    <col min="12297" max="12297" width="13.42578125" style="194" customWidth="1"/>
    <col min="12298" max="12298" width="9.42578125" style="194" customWidth="1"/>
    <col min="12299" max="12303" width="12.7109375" style="194" customWidth="1"/>
    <col min="12304" max="12304" width="9.140625" style="194" customWidth="1"/>
    <col min="12305" max="12307" width="10.7109375" style="194" customWidth="1"/>
    <col min="12308" max="12308" width="11.28515625" style="194" customWidth="1"/>
    <col min="12309" max="12309" width="8.85546875" style="194" bestFit="1" customWidth="1"/>
    <col min="12310" max="12310" width="10.42578125" style="194" customWidth="1"/>
    <col min="12311" max="12311" width="9.28515625" style="194" bestFit="1" customWidth="1"/>
    <col min="12312" max="12312" width="16" style="194" customWidth="1"/>
    <col min="12313" max="12313" width="15" style="194" customWidth="1"/>
    <col min="12314" max="12314" width="11.7109375" style="194" customWidth="1"/>
    <col min="12315" max="12315" width="16" style="194" customWidth="1"/>
    <col min="12316" max="12544" width="11.42578125" style="194"/>
    <col min="12545" max="12545" width="8.7109375" style="194" customWidth="1"/>
    <col min="12546" max="12546" width="23.140625" style="194" customWidth="1"/>
    <col min="12547" max="12547" width="11.42578125" style="194"/>
    <col min="12548" max="12548" width="11.5703125" style="194" customWidth="1"/>
    <col min="12549" max="12549" width="10.85546875" style="194" bestFit="1" customWidth="1"/>
    <col min="12550" max="12552" width="12.7109375" style="194" customWidth="1"/>
    <col min="12553" max="12553" width="13.42578125" style="194" customWidth="1"/>
    <col min="12554" max="12554" width="9.42578125" style="194" customWidth="1"/>
    <col min="12555" max="12559" width="12.7109375" style="194" customWidth="1"/>
    <col min="12560" max="12560" width="9.140625" style="194" customWidth="1"/>
    <col min="12561" max="12563" width="10.7109375" style="194" customWidth="1"/>
    <col min="12564" max="12564" width="11.28515625" style="194" customWidth="1"/>
    <col min="12565" max="12565" width="8.85546875" style="194" bestFit="1" customWidth="1"/>
    <col min="12566" max="12566" width="10.42578125" style="194" customWidth="1"/>
    <col min="12567" max="12567" width="9.28515625" style="194" bestFit="1" customWidth="1"/>
    <col min="12568" max="12568" width="16" style="194" customWidth="1"/>
    <col min="12569" max="12569" width="15" style="194" customWidth="1"/>
    <col min="12570" max="12570" width="11.7109375" style="194" customWidth="1"/>
    <col min="12571" max="12571" width="16" style="194" customWidth="1"/>
    <col min="12572" max="12800" width="11.42578125" style="194"/>
    <col min="12801" max="12801" width="8.7109375" style="194" customWidth="1"/>
    <col min="12802" max="12802" width="23.140625" style="194" customWidth="1"/>
    <col min="12803" max="12803" width="11.42578125" style="194"/>
    <col min="12804" max="12804" width="11.5703125" style="194" customWidth="1"/>
    <col min="12805" max="12805" width="10.85546875" style="194" bestFit="1" customWidth="1"/>
    <col min="12806" max="12808" width="12.7109375" style="194" customWidth="1"/>
    <col min="12809" max="12809" width="13.42578125" style="194" customWidth="1"/>
    <col min="12810" max="12810" width="9.42578125" style="194" customWidth="1"/>
    <col min="12811" max="12815" width="12.7109375" style="194" customWidth="1"/>
    <col min="12816" max="12816" width="9.140625" style="194" customWidth="1"/>
    <col min="12817" max="12819" width="10.7109375" style="194" customWidth="1"/>
    <col min="12820" max="12820" width="11.28515625" style="194" customWidth="1"/>
    <col min="12821" max="12821" width="8.85546875" style="194" bestFit="1" customWidth="1"/>
    <col min="12822" max="12822" width="10.42578125" style="194" customWidth="1"/>
    <col min="12823" max="12823" width="9.28515625" style="194" bestFit="1" customWidth="1"/>
    <col min="12824" max="12824" width="16" style="194" customWidth="1"/>
    <col min="12825" max="12825" width="15" style="194" customWidth="1"/>
    <col min="12826" max="12826" width="11.7109375" style="194" customWidth="1"/>
    <col min="12827" max="12827" width="16" style="194" customWidth="1"/>
    <col min="12828" max="13056" width="11.42578125" style="194"/>
    <col min="13057" max="13057" width="8.7109375" style="194" customWidth="1"/>
    <col min="13058" max="13058" width="23.140625" style="194" customWidth="1"/>
    <col min="13059" max="13059" width="11.42578125" style="194"/>
    <col min="13060" max="13060" width="11.5703125" style="194" customWidth="1"/>
    <col min="13061" max="13061" width="10.85546875" style="194" bestFit="1" customWidth="1"/>
    <col min="13062" max="13064" width="12.7109375" style="194" customWidth="1"/>
    <col min="13065" max="13065" width="13.42578125" style="194" customWidth="1"/>
    <col min="13066" max="13066" width="9.42578125" style="194" customWidth="1"/>
    <col min="13067" max="13071" width="12.7109375" style="194" customWidth="1"/>
    <col min="13072" max="13072" width="9.140625" style="194" customWidth="1"/>
    <col min="13073" max="13075" width="10.7109375" style="194" customWidth="1"/>
    <col min="13076" max="13076" width="11.28515625" style="194" customWidth="1"/>
    <col min="13077" max="13077" width="8.85546875" style="194" bestFit="1" customWidth="1"/>
    <col min="13078" max="13078" width="10.42578125" style="194" customWidth="1"/>
    <col min="13079" max="13079" width="9.28515625" style="194" bestFit="1" customWidth="1"/>
    <col min="13080" max="13080" width="16" style="194" customWidth="1"/>
    <col min="13081" max="13081" width="15" style="194" customWidth="1"/>
    <col min="13082" max="13082" width="11.7109375" style="194" customWidth="1"/>
    <col min="13083" max="13083" width="16" style="194" customWidth="1"/>
    <col min="13084" max="13312" width="11.42578125" style="194"/>
    <col min="13313" max="13313" width="8.7109375" style="194" customWidth="1"/>
    <col min="13314" max="13314" width="23.140625" style="194" customWidth="1"/>
    <col min="13315" max="13315" width="11.42578125" style="194"/>
    <col min="13316" max="13316" width="11.5703125" style="194" customWidth="1"/>
    <col min="13317" max="13317" width="10.85546875" style="194" bestFit="1" customWidth="1"/>
    <col min="13318" max="13320" width="12.7109375" style="194" customWidth="1"/>
    <col min="13321" max="13321" width="13.42578125" style="194" customWidth="1"/>
    <col min="13322" max="13322" width="9.42578125" style="194" customWidth="1"/>
    <col min="13323" max="13327" width="12.7109375" style="194" customWidth="1"/>
    <col min="13328" max="13328" width="9.140625" style="194" customWidth="1"/>
    <col min="13329" max="13331" width="10.7109375" style="194" customWidth="1"/>
    <col min="13332" max="13332" width="11.28515625" style="194" customWidth="1"/>
    <col min="13333" max="13333" width="8.85546875" style="194" bestFit="1" customWidth="1"/>
    <col min="13334" max="13334" width="10.42578125" style="194" customWidth="1"/>
    <col min="13335" max="13335" width="9.28515625" style="194" bestFit="1" customWidth="1"/>
    <col min="13336" max="13336" width="16" style="194" customWidth="1"/>
    <col min="13337" max="13337" width="15" style="194" customWidth="1"/>
    <col min="13338" max="13338" width="11.7109375" style="194" customWidth="1"/>
    <col min="13339" max="13339" width="16" style="194" customWidth="1"/>
    <col min="13340" max="13568" width="11.42578125" style="194"/>
    <col min="13569" max="13569" width="8.7109375" style="194" customWidth="1"/>
    <col min="13570" max="13570" width="23.140625" style="194" customWidth="1"/>
    <col min="13571" max="13571" width="11.42578125" style="194"/>
    <col min="13572" max="13572" width="11.5703125" style="194" customWidth="1"/>
    <col min="13573" max="13573" width="10.85546875" style="194" bestFit="1" customWidth="1"/>
    <col min="13574" max="13576" width="12.7109375" style="194" customWidth="1"/>
    <col min="13577" max="13577" width="13.42578125" style="194" customWidth="1"/>
    <col min="13578" max="13578" width="9.42578125" style="194" customWidth="1"/>
    <col min="13579" max="13583" width="12.7109375" style="194" customWidth="1"/>
    <col min="13584" max="13584" width="9.140625" style="194" customWidth="1"/>
    <col min="13585" max="13587" width="10.7109375" style="194" customWidth="1"/>
    <col min="13588" max="13588" width="11.28515625" style="194" customWidth="1"/>
    <col min="13589" max="13589" width="8.85546875" style="194" bestFit="1" customWidth="1"/>
    <col min="13590" max="13590" width="10.42578125" style="194" customWidth="1"/>
    <col min="13591" max="13591" width="9.28515625" style="194" bestFit="1" customWidth="1"/>
    <col min="13592" max="13592" width="16" style="194" customWidth="1"/>
    <col min="13593" max="13593" width="15" style="194" customWidth="1"/>
    <col min="13594" max="13594" width="11.7109375" style="194" customWidth="1"/>
    <col min="13595" max="13595" width="16" style="194" customWidth="1"/>
    <col min="13596" max="13824" width="11.42578125" style="194"/>
    <col min="13825" max="13825" width="8.7109375" style="194" customWidth="1"/>
    <col min="13826" max="13826" width="23.140625" style="194" customWidth="1"/>
    <col min="13827" max="13827" width="11.42578125" style="194"/>
    <col min="13828" max="13828" width="11.5703125" style="194" customWidth="1"/>
    <col min="13829" max="13829" width="10.85546875" style="194" bestFit="1" customWidth="1"/>
    <col min="13830" max="13832" width="12.7109375" style="194" customWidth="1"/>
    <col min="13833" max="13833" width="13.42578125" style="194" customWidth="1"/>
    <col min="13834" max="13834" width="9.42578125" style="194" customWidth="1"/>
    <col min="13835" max="13839" width="12.7109375" style="194" customWidth="1"/>
    <col min="13840" max="13840" width="9.140625" style="194" customWidth="1"/>
    <col min="13841" max="13843" width="10.7109375" style="194" customWidth="1"/>
    <col min="13844" max="13844" width="11.28515625" style="194" customWidth="1"/>
    <col min="13845" max="13845" width="8.85546875" style="194" bestFit="1" customWidth="1"/>
    <col min="13846" max="13846" width="10.42578125" style="194" customWidth="1"/>
    <col min="13847" max="13847" width="9.28515625" style="194" bestFit="1" customWidth="1"/>
    <col min="13848" max="13848" width="16" style="194" customWidth="1"/>
    <col min="13849" max="13849" width="15" style="194" customWidth="1"/>
    <col min="13850" max="13850" width="11.7109375" style="194" customWidth="1"/>
    <col min="13851" max="13851" width="16" style="194" customWidth="1"/>
    <col min="13852" max="14080" width="11.42578125" style="194"/>
    <col min="14081" max="14081" width="8.7109375" style="194" customWidth="1"/>
    <col min="14082" max="14082" width="23.140625" style="194" customWidth="1"/>
    <col min="14083" max="14083" width="11.42578125" style="194"/>
    <col min="14084" max="14084" width="11.5703125" style="194" customWidth="1"/>
    <col min="14085" max="14085" width="10.85546875" style="194" bestFit="1" customWidth="1"/>
    <col min="14086" max="14088" width="12.7109375" style="194" customWidth="1"/>
    <col min="14089" max="14089" width="13.42578125" style="194" customWidth="1"/>
    <col min="14090" max="14090" width="9.42578125" style="194" customWidth="1"/>
    <col min="14091" max="14095" width="12.7109375" style="194" customWidth="1"/>
    <col min="14096" max="14096" width="9.140625" style="194" customWidth="1"/>
    <col min="14097" max="14099" width="10.7109375" style="194" customWidth="1"/>
    <col min="14100" max="14100" width="11.28515625" style="194" customWidth="1"/>
    <col min="14101" max="14101" width="8.85546875" style="194" bestFit="1" customWidth="1"/>
    <col min="14102" max="14102" width="10.42578125" style="194" customWidth="1"/>
    <col min="14103" max="14103" width="9.28515625" style="194" bestFit="1" customWidth="1"/>
    <col min="14104" max="14104" width="16" style="194" customWidth="1"/>
    <col min="14105" max="14105" width="15" style="194" customWidth="1"/>
    <col min="14106" max="14106" width="11.7109375" style="194" customWidth="1"/>
    <col min="14107" max="14107" width="16" style="194" customWidth="1"/>
    <col min="14108" max="14336" width="11.42578125" style="194"/>
    <col min="14337" max="14337" width="8.7109375" style="194" customWidth="1"/>
    <col min="14338" max="14338" width="23.140625" style="194" customWidth="1"/>
    <col min="14339" max="14339" width="11.42578125" style="194"/>
    <col min="14340" max="14340" width="11.5703125" style="194" customWidth="1"/>
    <col min="14341" max="14341" width="10.85546875" style="194" bestFit="1" customWidth="1"/>
    <col min="14342" max="14344" width="12.7109375" style="194" customWidth="1"/>
    <col min="14345" max="14345" width="13.42578125" style="194" customWidth="1"/>
    <col min="14346" max="14346" width="9.42578125" style="194" customWidth="1"/>
    <col min="14347" max="14351" width="12.7109375" style="194" customWidth="1"/>
    <col min="14352" max="14352" width="9.140625" style="194" customWidth="1"/>
    <col min="14353" max="14355" width="10.7109375" style="194" customWidth="1"/>
    <col min="14356" max="14356" width="11.28515625" style="194" customWidth="1"/>
    <col min="14357" max="14357" width="8.85546875" style="194" bestFit="1" customWidth="1"/>
    <col min="14358" max="14358" width="10.42578125" style="194" customWidth="1"/>
    <col min="14359" max="14359" width="9.28515625" style="194" bestFit="1" customWidth="1"/>
    <col min="14360" max="14360" width="16" style="194" customWidth="1"/>
    <col min="14361" max="14361" width="15" style="194" customWidth="1"/>
    <col min="14362" max="14362" width="11.7109375" style="194" customWidth="1"/>
    <col min="14363" max="14363" width="16" style="194" customWidth="1"/>
    <col min="14364" max="14592" width="11.42578125" style="194"/>
    <col min="14593" max="14593" width="8.7109375" style="194" customWidth="1"/>
    <col min="14594" max="14594" width="23.140625" style="194" customWidth="1"/>
    <col min="14595" max="14595" width="11.42578125" style="194"/>
    <col min="14596" max="14596" width="11.5703125" style="194" customWidth="1"/>
    <col min="14597" max="14597" width="10.85546875" style="194" bestFit="1" customWidth="1"/>
    <col min="14598" max="14600" width="12.7109375" style="194" customWidth="1"/>
    <col min="14601" max="14601" width="13.42578125" style="194" customWidth="1"/>
    <col min="14602" max="14602" width="9.42578125" style="194" customWidth="1"/>
    <col min="14603" max="14607" width="12.7109375" style="194" customWidth="1"/>
    <col min="14608" max="14608" width="9.140625" style="194" customWidth="1"/>
    <col min="14609" max="14611" width="10.7109375" style="194" customWidth="1"/>
    <col min="14612" max="14612" width="11.28515625" style="194" customWidth="1"/>
    <col min="14613" max="14613" width="8.85546875" style="194" bestFit="1" customWidth="1"/>
    <col min="14614" max="14614" width="10.42578125" style="194" customWidth="1"/>
    <col min="14615" max="14615" width="9.28515625" style="194" bestFit="1" customWidth="1"/>
    <col min="14616" max="14616" width="16" style="194" customWidth="1"/>
    <col min="14617" max="14617" width="15" style="194" customWidth="1"/>
    <col min="14618" max="14618" width="11.7109375" style="194" customWidth="1"/>
    <col min="14619" max="14619" width="16" style="194" customWidth="1"/>
    <col min="14620" max="14848" width="11.42578125" style="194"/>
    <col min="14849" max="14849" width="8.7109375" style="194" customWidth="1"/>
    <col min="14850" max="14850" width="23.140625" style="194" customWidth="1"/>
    <col min="14851" max="14851" width="11.42578125" style="194"/>
    <col min="14852" max="14852" width="11.5703125" style="194" customWidth="1"/>
    <col min="14853" max="14853" width="10.85546875" style="194" bestFit="1" customWidth="1"/>
    <col min="14854" max="14856" width="12.7109375" style="194" customWidth="1"/>
    <col min="14857" max="14857" width="13.42578125" style="194" customWidth="1"/>
    <col min="14858" max="14858" width="9.42578125" style="194" customWidth="1"/>
    <col min="14859" max="14863" width="12.7109375" style="194" customWidth="1"/>
    <col min="14864" max="14864" width="9.140625" style="194" customWidth="1"/>
    <col min="14865" max="14867" width="10.7109375" style="194" customWidth="1"/>
    <col min="14868" max="14868" width="11.28515625" style="194" customWidth="1"/>
    <col min="14869" max="14869" width="8.85546875" style="194" bestFit="1" customWidth="1"/>
    <col min="14870" max="14870" width="10.42578125" style="194" customWidth="1"/>
    <col min="14871" max="14871" width="9.28515625" style="194" bestFit="1" customWidth="1"/>
    <col min="14872" max="14872" width="16" style="194" customWidth="1"/>
    <col min="14873" max="14873" width="15" style="194" customWidth="1"/>
    <col min="14874" max="14874" width="11.7109375" style="194" customWidth="1"/>
    <col min="14875" max="14875" width="16" style="194" customWidth="1"/>
    <col min="14876" max="15104" width="11.42578125" style="194"/>
    <col min="15105" max="15105" width="8.7109375" style="194" customWidth="1"/>
    <col min="15106" max="15106" width="23.140625" style="194" customWidth="1"/>
    <col min="15107" max="15107" width="11.42578125" style="194"/>
    <col min="15108" max="15108" width="11.5703125" style="194" customWidth="1"/>
    <col min="15109" max="15109" width="10.85546875" style="194" bestFit="1" customWidth="1"/>
    <col min="15110" max="15112" width="12.7109375" style="194" customWidth="1"/>
    <col min="15113" max="15113" width="13.42578125" style="194" customWidth="1"/>
    <col min="15114" max="15114" width="9.42578125" style="194" customWidth="1"/>
    <col min="15115" max="15119" width="12.7109375" style="194" customWidth="1"/>
    <col min="15120" max="15120" width="9.140625" style="194" customWidth="1"/>
    <col min="15121" max="15123" width="10.7109375" style="194" customWidth="1"/>
    <col min="15124" max="15124" width="11.28515625" style="194" customWidth="1"/>
    <col min="15125" max="15125" width="8.85546875" style="194" bestFit="1" customWidth="1"/>
    <col min="15126" max="15126" width="10.42578125" style="194" customWidth="1"/>
    <col min="15127" max="15127" width="9.28515625" style="194" bestFit="1" customWidth="1"/>
    <col min="15128" max="15128" width="16" style="194" customWidth="1"/>
    <col min="15129" max="15129" width="15" style="194" customWidth="1"/>
    <col min="15130" max="15130" width="11.7109375" style="194" customWidth="1"/>
    <col min="15131" max="15131" width="16" style="194" customWidth="1"/>
    <col min="15132" max="15360" width="11.42578125" style="194"/>
    <col min="15361" max="15361" width="8.7109375" style="194" customWidth="1"/>
    <col min="15362" max="15362" width="23.140625" style="194" customWidth="1"/>
    <col min="15363" max="15363" width="11.42578125" style="194"/>
    <col min="15364" max="15364" width="11.5703125" style="194" customWidth="1"/>
    <col min="15365" max="15365" width="10.85546875" style="194" bestFit="1" customWidth="1"/>
    <col min="15366" max="15368" width="12.7109375" style="194" customWidth="1"/>
    <col min="15369" max="15369" width="13.42578125" style="194" customWidth="1"/>
    <col min="15370" max="15370" width="9.42578125" style="194" customWidth="1"/>
    <col min="15371" max="15375" width="12.7109375" style="194" customWidth="1"/>
    <col min="15376" max="15376" width="9.140625" style="194" customWidth="1"/>
    <col min="15377" max="15379" width="10.7109375" style="194" customWidth="1"/>
    <col min="15380" max="15380" width="11.28515625" style="194" customWidth="1"/>
    <col min="15381" max="15381" width="8.85546875" style="194" bestFit="1" customWidth="1"/>
    <col min="15382" max="15382" width="10.42578125" style="194" customWidth="1"/>
    <col min="15383" max="15383" width="9.28515625" style="194" bestFit="1" customWidth="1"/>
    <col min="15384" max="15384" width="16" style="194" customWidth="1"/>
    <col min="15385" max="15385" width="15" style="194" customWidth="1"/>
    <col min="15386" max="15386" width="11.7109375" style="194" customWidth="1"/>
    <col min="15387" max="15387" width="16" style="194" customWidth="1"/>
    <col min="15388" max="15616" width="11.42578125" style="194"/>
    <col min="15617" max="15617" width="8.7109375" style="194" customWidth="1"/>
    <col min="15618" max="15618" width="23.140625" style="194" customWidth="1"/>
    <col min="15619" max="15619" width="11.42578125" style="194"/>
    <col min="15620" max="15620" width="11.5703125" style="194" customWidth="1"/>
    <col min="15621" max="15621" width="10.85546875" style="194" bestFit="1" customWidth="1"/>
    <col min="15622" max="15624" width="12.7109375" style="194" customWidth="1"/>
    <col min="15625" max="15625" width="13.42578125" style="194" customWidth="1"/>
    <col min="15626" max="15626" width="9.42578125" style="194" customWidth="1"/>
    <col min="15627" max="15631" width="12.7109375" style="194" customWidth="1"/>
    <col min="15632" max="15632" width="9.140625" style="194" customWidth="1"/>
    <col min="15633" max="15635" width="10.7109375" style="194" customWidth="1"/>
    <col min="15636" max="15636" width="11.28515625" style="194" customWidth="1"/>
    <col min="15637" max="15637" width="8.85546875" style="194" bestFit="1" customWidth="1"/>
    <col min="15638" max="15638" width="10.42578125" style="194" customWidth="1"/>
    <col min="15639" max="15639" width="9.28515625" style="194" bestFit="1" customWidth="1"/>
    <col min="15640" max="15640" width="16" style="194" customWidth="1"/>
    <col min="15641" max="15641" width="15" style="194" customWidth="1"/>
    <col min="15642" max="15642" width="11.7109375" style="194" customWidth="1"/>
    <col min="15643" max="15643" width="16" style="194" customWidth="1"/>
    <col min="15644" max="15872" width="11.42578125" style="194"/>
    <col min="15873" max="15873" width="8.7109375" style="194" customWidth="1"/>
    <col min="15874" max="15874" width="23.140625" style="194" customWidth="1"/>
    <col min="15875" max="15875" width="11.42578125" style="194"/>
    <col min="15876" max="15876" width="11.5703125" style="194" customWidth="1"/>
    <col min="15877" max="15877" width="10.85546875" style="194" bestFit="1" customWidth="1"/>
    <col min="15878" max="15880" width="12.7109375" style="194" customWidth="1"/>
    <col min="15881" max="15881" width="13.42578125" style="194" customWidth="1"/>
    <col min="15882" max="15882" width="9.42578125" style="194" customWidth="1"/>
    <col min="15883" max="15887" width="12.7109375" style="194" customWidth="1"/>
    <col min="15888" max="15888" width="9.140625" style="194" customWidth="1"/>
    <col min="15889" max="15891" width="10.7109375" style="194" customWidth="1"/>
    <col min="15892" max="15892" width="11.28515625" style="194" customWidth="1"/>
    <col min="15893" max="15893" width="8.85546875" style="194" bestFit="1" customWidth="1"/>
    <col min="15894" max="15894" width="10.42578125" style="194" customWidth="1"/>
    <col min="15895" max="15895" width="9.28515625" style="194" bestFit="1" customWidth="1"/>
    <col min="15896" max="15896" width="16" style="194" customWidth="1"/>
    <col min="15897" max="15897" width="15" style="194" customWidth="1"/>
    <col min="15898" max="15898" width="11.7109375" style="194" customWidth="1"/>
    <col min="15899" max="15899" width="16" style="194" customWidth="1"/>
    <col min="15900" max="16128" width="11.42578125" style="194"/>
    <col min="16129" max="16129" width="8.7109375" style="194" customWidth="1"/>
    <col min="16130" max="16130" width="23.140625" style="194" customWidth="1"/>
    <col min="16131" max="16131" width="11.42578125" style="194"/>
    <col min="16132" max="16132" width="11.5703125" style="194" customWidth="1"/>
    <col min="16133" max="16133" width="10.85546875" style="194" bestFit="1" customWidth="1"/>
    <col min="16134" max="16136" width="12.7109375" style="194" customWidth="1"/>
    <col min="16137" max="16137" width="13.42578125" style="194" customWidth="1"/>
    <col min="16138" max="16138" width="9.42578125" style="194" customWidth="1"/>
    <col min="16139" max="16143" width="12.7109375" style="194" customWidth="1"/>
    <col min="16144" max="16144" width="9.140625" style="194" customWidth="1"/>
    <col min="16145" max="16147" width="10.7109375" style="194" customWidth="1"/>
    <col min="16148" max="16148" width="11.28515625" style="194" customWidth="1"/>
    <col min="16149" max="16149" width="8.85546875" style="194" bestFit="1" customWidth="1"/>
    <col min="16150" max="16150" width="10.42578125" style="194" customWidth="1"/>
    <col min="16151" max="16151" width="9.28515625" style="194" bestFit="1" customWidth="1"/>
    <col min="16152" max="16152" width="16" style="194" customWidth="1"/>
    <col min="16153" max="16153" width="15" style="194" customWidth="1"/>
    <col min="16154" max="16154" width="11.7109375" style="194" customWidth="1"/>
    <col min="16155" max="16155" width="16" style="194" customWidth="1"/>
    <col min="16156" max="16384" width="11.42578125" style="194"/>
  </cols>
  <sheetData>
    <row r="1" spans="1:28" ht="18" customHeight="1" x14ac:dyDescent="0.2">
      <c r="A1" s="349" t="s">
        <v>238</v>
      </c>
      <c r="B1" s="349"/>
      <c r="C1" s="349"/>
      <c r="D1" s="349"/>
      <c r="E1" s="349"/>
      <c r="F1" s="349"/>
      <c r="G1" s="349"/>
      <c r="H1" s="349"/>
      <c r="I1" s="349"/>
      <c r="J1" s="349"/>
      <c r="K1" s="349"/>
      <c r="L1" s="349"/>
      <c r="M1" s="349"/>
      <c r="N1" s="349"/>
      <c r="O1" s="349"/>
      <c r="P1" s="349"/>
      <c r="Q1" s="349"/>
      <c r="R1" s="349"/>
      <c r="S1" s="349"/>
      <c r="T1" s="349"/>
      <c r="U1" s="349"/>
      <c r="V1" s="349"/>
      <c r="W1" s="349"/>
      <c r="X1" s="349"/>
      <c r="Y1" s="349"/>
      <c r="Z1" s="349"/>
      <c r="AA1" s="29" t="s">
        <v>88</v>
      </c>
    </row>
    <row r="2" spans="1:28" x14ac:dyDescent="0.2">
      <c r="A2" s="25" t="s">
        <v>201</v>
      </c>
      <c r="B2" s="11"/>
      <c r="C2" s="11"/>
      <c r="D2" s="11"/>
      <c r="E2" s="11"/>
      <c r="F2" s="30"/>
      <c r="G2" s="30"/>
      <c r="H2" s="30"/>
      <c r="I2" s="30"/>
      <c r="J2" s="30"/>
      <c r="K2" s="30"/>
      <c r="L2" s="30"/>
      <c r="M2" s="30"/>
      <c r="N2" s="30"/>
      <c r="O2" s="30"/>
      <c r="P2" s="11"/>
      <c r="Q2" s="11"/>
      <c r="R2" s="11"/>
      <c r="S2" s="201"/>
      <c r="T2" s="11"/>
      <c r="U2" s="11"/>
      <c r="V2" s="11"/>
      <c r="W2" s="11"/>
      <c r="X2" s="11"/>
      <c r="Y2" s="11"/>
      <c r="Z2" s="11"/>
    </row>
    <row r="3" spans="1:28" x14ac:dyDescent="0.2">
      <c r="A3" s="11"/>
      <c r="B3" s="11"/>
      <c r="C3" s="11"/>
      <c r="D3" s="11"/>
      <c r="E3" s="11"/>
      <c r="F3" s="30"/>
      <c r="G3" s="34" t="s">
        <v>110</v>
      </c>
      <c r="H3" s="30"/>
      <c r="I3" s="30"/>
      <c r="J3" s="30"/>
      <c r="K3" s="30"/>
      <c r="L3" s="30"/>
      <c r="M3" s="30"/>
      <c r="N3" s="30"/>
      <c r="O3" s="30"/>
      <c r="P3" s="11"/>
      <c r="Q3" s="11"/>
      <c r="R3" s="11"/>
      <c r="S3" s="201"/>
      <c r="T3" s="11"/>
      <c r="U3" s="11"/>
      <c r="V3" s="11"/>
      <c r="W3" s="11"/>
      <c r="X3" s="11"/>
      <c r="Y3" s="11"/>
      <c r="Z3" s="11"/>
      <c r="AA3" s="11"/>
    </row>
    <row r="4" spans="1:28" x14ac:dyDescent="0.2">
      <c r="A4" s="11"/>
      <c r="B4" s="11"/>
      <c r="C4" s="11"/>
      <c r="D4" s="11"/>
      <c r="E4" s="11"/>
      <c r="F4" s="30"/>
      <c r="G4" s="30"/>
      <c r="H4" s="30"/>
      <c r="I4" s="30"/>
      <c r="J4" s="30"/>
      <c r="K4" s="30"/>
      <c r="L4" s="30"/>
      <c r="M4" s="30"/>
      <c r="N4" s="30"/>
      <c r="O4" s="30"/>
      <c r="P4" s="11"/>
      <c r="Q4" s="11"/>
      <c r="R4" s="11"/>
      <c r="S4" s="201"/>
      <c r="T4" s="11"/>
      <c r="U4" s="11"/>
      <c r="V4" s="11"/>
      <c r="W4" s="11"/>
      <c r="X4" s="11"/>
      <c r="Y4" s="11"/>
      <c r="Z4" s="11"/>
      <c r="AA4" s="11"/>
    </row>
    <row r="5" spans="1:28" ht="11.25" customHeight="1" x14ac:dyDescent="0.2">
      <c r="A5" s="350" t="s">
        <v>202</v>
      </c>
      <c r="B5" s="351"/>
      <c r="C5" s="351"/>
      <c r="D5" s="351"/>
      <c r="E5" s="352"/>
      <c r="F5" s="107"/>
      <c r="G5" s="107"/>
      <c r="H5" s="107"/>
      <c r="I5" s="107"/>
      <c r="O5" s="30"/>
      <c r="P5" s="341" t="s">
        <v>203</v>
      </c>
      <c r="Q5" s="341"/>
      <c r="R5" s="341"/>
      <c r="S5" s="341"/>
      <c r="T5" s="341"/>
      <c r="U5" s="11"/>
      <c r="V5" s="11"/>
      <c r="W5" s="11"/>
      <c r="X5" s="11"/>
      <c r="Y5" s="11"/>
      <c r="Z5" s="11"/>
      <c r="AA5" s="11"/>
    </row>
    <row r="6" spans="1:28" ht="13.5" thickBot="1" x14ac:dyDescent="0.25">
      <c r="A6" s="204"/>
      <c r="B6" s="205"/>
      <c r="C6" s="206"/>
      <c r="D6" s="9"/>
      <c r="E6" s="207"/>
      <c r="F6" s="208"/>
      <c r="G6" s="208"/>
      <c r="H6" s="208"/>
      <c r="I6" s="208"/>
      <c r="J6" s="70"/>
      <c r="K6" s="70"/>
      <c r="L6" s="70"/>
      <c r="M6" s="70"/>
      <c r="N6" s="70"/>
      <c r="O6" s="70"/>
      <c r="P6" s="9"/>
      <c r="Q6" s="9"/>
      <c r="R6" s="9"/>
      <c r="S6" s="209"/>
      <c r="T6" s="9"/>
      <c r="U6" s="9"/>
      <c r="V6" s="9"/>
      <c r="W6" s="9"/>
      <c r="X6" s="9"/>
      <c r="Y6" s="9"/>
      <c r="Z6" s="9"/>
      <c r="AA6" s="9"/>
      <c r="AB6" s="10"/>
    </row>
    <row r="7" spans="1:28" ht="15.75" customHeight="1" thickBot="1" x14ac:dyDescent="0.25">
      <c r="A7" s="210"/>
      <c r="B7" s="353" t="s">
        <v>204</v>
      </c>
      <c r="C7" s="354"/>
      <c r="D7" s="354"/>
      <c r="E7" s="354"/>
      <c r="F7" s="354"/>
      <c r="G7" s="354"/>
      <c r="H7" s="354"/>
      <c r="I7" s="354"/>
      <c r="J7" s="354"/>
      <c r="K7" s="354"/>
      <c r="L7" s="354"/>
      <c r="M7" s="354"/>
      <c r="N7" s="354"/>
      <c r="O7" s="354"/>
      <c r="P7" s="354"/>
      <c r="Q7" s="354"/>
      <c r="R7" s="354"/>
      <c r="S7" s="354"/>
      <c r="T7" s="354"/>
      <c r="U7" s="354"/>
      <c r="V7" s="354"/>
      <c r="W7" s="354"/>
      <c r="X7" s="354"/>
      <c r="Y7" s="354"/>
      <c r="Z7" s="354"/>
      <c r="AA7" s="355"/>
    </row>
    <row r="8" spans="1:28" ht="33.75" customHeight="1" x14ac:dyDescent="0.2">
      <c r="A8" s="356" t="s">
        <v>205</v>
      </c>
      <c r="B8" s="358" t="s">
        <v>206</v>
      </c>
      <c r="C8" s="347" t="s">
        <v>207</v>
      </c>
      <c r="D8" s="347" t="s">
        <v>208</v>
      </c>
      <c r="E8" s="347" t="s">
        <v>209</v>
      </c>
      <c r="F8" s="360" t="s">
        <v>210</v>
      </c>
      <c r="G8" s="361"/>
      <c r="H8" s="211" t="s">
        <v>211</v>
      </c>
      <c r="I8" s="347" t="s">
        <v>212</v>
      </c>
      <c r="J8" s="347" t="s">
        <v>213</v>
      </c>
      <c r="K8" s="360" t="s">
        <v>214</v>
      </c>
      <c r="L8" s="361"/>
      <c r="M8" s="347" t="s">
        <v>215</v>
      </c>
      <c r="N8" s="347" t="s">
        <v>216</v>
      </c>
      <c r="O8" s="347" t="s">
        <v>217</v>
      </c>
      <c r="P8" s="347" t="s">
        <v>218</v>
      </c>
      <c r="Q8" s="347" t="s">
        <v>219</v>
      </c>
      <c r="R8" s="347" t="s">
        <v>220</v>
      </c>
      <c r="S8" s="347" t="s">
        <v>221</v>
      </c>
      <c r="T8" s="347" t="s">
        <v>222</v>
      </c>
      <c r="U8" s="347" t="s">
        <v>223</v>
      </c>
      <c r="V8" s="347" t="s">
        <v>224</v>
      </c>
      <c r="W8" s="347" t="s">
        <v>225</v>
      </c>
      <c r="X8" s="347" t="s">
        <v>226</v>
      </c>
      <c r="Y8" s="347" t="s">
        <v>227</v>
      </c>
      <c r="Z8" s="347" t="s">
        <v>228</v>
      </c>
      <c r="AA8" s="347" t="s">
        <v>229</v>
      </c>
    </row>
    <row r="9" spans="1:28" s="199" customFormat="1" ht="33.75" customHeight="1" thickBot="1" x14ac:dyDescent="0.3">
      <c r="A9" s="357"/>
      <c r="B9" s="359"/>
      <c r="C9" s="348"/>
      <c r="D9" s="348"/>
      <c r="E9" s="348"/>
      <c r="F9" s="212" t="s">
        <v>230</v>
      </c>
      <c r="G9" s="212" t="s">
        <v>231</v>
      </c>
      <c r="H9" s="212" t="s">
        <v>231</v>
      </c>
      <c r="I9" s="348"/>
      <c r="J9" s="348"/>
      <c r="K9" s="212" t="s">
        <v>230</v>
      </c>
      <c r="L9" s="212" t="s">
        <v>231</v>
      </c>
      <c r="M9" s="348"/>
      <c r="N9" s="348"/>
      <c r="O9" s="348"/>
      <c r="P9" s="348"/>
      <c r="Q9" s="348"/>
      <c r="R9" s="348"/>
      <c r="S9" s="348"/>
      <c r="T9" s="348"/>
      <c r="U9" s="348"/>
      <c r="V9" s="348"/>
      <c r="W9" s="348"/>
      <c r="X9" s="348"/>
      <c r="Y9" s="348"/>
      <c r="Z9" s="348"/>
      <c r="AA9" s="348"/>
      <c r="AB9" s="213"/>
    </row>
    <row r="10" spans="1:28" x14ac:dyDescent="0.2">
      <c r="A10" s="214" t="s">
        <v>232</v>
      </c>
      <c r="B10" s="215"/>
      <c r="C10" s="216"/>
      <c r="D10" s="216"/>
      <c r="E10" s="216"/>
      <c r="F10" s="217"/>
      <c r="G10" s="217"/>
      <c r="H10" s="218"/>
      <c r="I10" s="218"/>
      <c r="J10" s="219"/>
      <c r="K10" s="217"/>
      <c r="L10" s="217"/>
      <c r="M10" s="217"/>
      <c r="N10" s="217"/>
      <c r="O10" s="217"/>
      <c r="P10" s="220"/>
      <c r="Q10" s="220"/>
      <c r="R10" s="221"/>
      <c r="S10" s="221"/>
      <c r="T10" s="216"/>
      <c r="U10" s="216"/>
      <c r="V10" s="215"/>
      <c r="W10" s="215"/>
      <c r="X10" s="216"/>
      <c r="Y10" s="216"/>
      <c r="Z10" s="221"/>
      <c r="AA10" s="222"/>
    </row>
    <row r="11" spans="1:28" s="200" customFormat="1" x14ac:dyDescent="0.2">
      <c r="A11" s="214" t="s">
        <v>233</v>
      </c>
      <c r="B11" s="215"/>
      <c r="C11" s="216"/>
      <c r="D11" s="216"/>
      <c r="E11" s="216"/>
      <c r="F11" s="217"/>
      <c r="G11" s="217"/>
      <c r="H11" s="218"/>
      <c r="I11" s="218"/>
      <c r="J11" s="219"/>
      <c r="K11" s="217"/>
      <c r="L11" s="217"/>
      <c r="M11" s="217"/>
      <c r="N11" s="217"/>
      <c r="O11" s="217"/>
      <c r="P11" s="220"/>
      <c r="Q11" s="220"/>
      <c r="R11" s="221"/>
      <c r="S11" s="221"/>
      <c r="T11" s="216"/>
      <c r="U11" s="216"/>
      <c r="V11" s="215"/>
      <c r="W11" s="215"/>
      <c r="X11" s="216"/>
      <c r="Y11" s="216"/>
      <c r="Z11" s="221"/>
      <c r="AA11" s="222"/>
      <c r="AB11" s="223"/>
    </row>
    <row r="12" spans="1:28" s="163" customFormat="1" x14ac:dyDescent="0.2">
      <c r="A12" s="214" t="s">
        <v>234</v>
      </c>
      <c r="B12" s="215"/>
      <c r="C12" s="216"/>
      <c r="D12" s="216"/>
      <c r="E12" s="216"/>
      <c r="F12" s="217"/>
      <c r="G12" s="217"/>
      <c r="H12" s="218"/>
      <c r="I12" s="218"/>
      <c r="J12" s="219"/>
      <c r="K12" s="217"/>
      <c r="L12" s="217"/>
      <c r="M12" s="217"/>
      <c r="N12" s="217"/>
      <c r="O12" s="217"/>
      <c r="P12" s="220"/>
      <c r="Q12" s="220"/>
      <c r="R12" s="221"/>
      <c r="S12" s="221"/>
      <c r="T12" s="216"/>
      <c r="U12" s="216"/>
      <c r="V12" s="215"/>
      <c r="W12" s="215"/>
      <c r="X12" s="216"/>
      <c r="Y12" s="216"/>
      <c r="Z12" s="221"/>
      <c r="AA12" s="222"/>
      <c r="AB12" s="106"/>
    </row>
    <row r="13" spans="1:28" s="163" customFormat="1" x14ac:dyDescent="0.2">
      <c r="A13" s="214" t="s">
        <v>235</v>
      </c>
      <c r="B13" s="215"/>
      <c r="C13" s="216"/>
      <c r="D13" s="216"/>
      <c r="E13" s="216"/>
      <c r="F13" s="217"/>
      <c r="G13" s="217"/>
      <c r="H13" s="218"/>
      <c r="I13" s="218"/>
      <c r="J13" s="219"/>
      <c r="K13" s="217"/>
      <c r="L13" s="217"/>
      <c r="M13" s="217"/>
      <c r="N13" s="217"/>
      <c r="O13" s="217"/>
      <c r="P13" s="220"/>
      <c r="Q13" s="220"/>
      <c r="R13" s="221"/>
      <c r="S13" s="221"/>
      <c r="T13" s="216"/>
      <c r="U13" s="216"/>
      <c r="V13" s="215"/>
      <c r="W13" s="215"/>
      <c r="X13" s="216"/>
      <c r="Y13" s="216"/>
      <c r="Z13" s="221"/>
      <c r="AA13" s="222"/>
      <c r="AB13" s="106"/>
    </row>
    <row r="14" spans="1:28" x14ac:dyDescent="0.2">
      <c r="A14" s="224" t="s">
        <v>236</v>
      </c>
      <c r="B14" s="215"/>
      <c r="C14" s="216"/>
      <c r="D14" s="216"/>
      <c r="E14" s="216"/>
      <c r="F14" s="217"/>
      <c r="G14" s="217"/>
      <c r="H14" s="218"/>
      <c r="I14" s="218"/>
      <c r="J14" s="219"/>
      <c r="K14" s="217"/>
      <c r="L14" s="217"/>
      <c r="M14" s="217"/>
      <c r="N14" s="217"/>
      <c r="O14" s="217"/>
      <c r="P14" s="220"/>
      <c r="Q14" s="220"/>
      <c r="R14" s="221"/>
      <c r="S14" s="221"/>
      <c r="T14" s="216"/>
      <c r="U14" s="216"/>
      <c r="V14" s="215"/>
      <c r="W14" s="215"/>
      <c r="X14" s="216"/>
      <c r="Y14" s="216"/>
      <c r="Z14" s="221"/>
      <c r="AA14" s="222"/>
    </row>
    <row r="15" spans="1:28" s="162" customFormat="1" ht="13.5" thickBot="1" x14ac:dyDescent="0.25">
      <c r="A15" s="225"/>
      <c r="B15" s="226" t="s">
        <v>237</v>
      </c>
      <c r="C15" s="227"/>
      <c r="D15" s="227"/>
      <c r="E15" s="227"/>
      <c r="F15" s="228">
        <f>SUM(F10:F14)</f>
        <v>0</v>
      </c>
      <c r="G15" s="228">
        <f>SUM(G10:G14)</f>
        <v>0</v>
      </c>
      <c r="H15" s="228">
        <f>SUM(H10:H14)</f>
        <v>0</v>
      </c>
      <c r="I15" s="228">
        <f>SUM(I10:I14)</f>
        <v>0</v>
      </c>
      <c r="J15" s="229"/>
      <c r="K15" s="228">
        <f>SUM(K10:K14)</f>
        <v>0</v>
      </c>
      <c r="L15" s="228">
        <f>SUM(L10:L14)</f>
        <v>0</v>
      </c>
      <c r="M15" s="228">
        <f>SUM(M10:M14)</f>
        <v>0</v>
      </c>
      <c r="N15" s="228">
        <f>SUM(N10:N14)</f>
        <v>0</v>
      </c>
      <c r="O15" s="228">
        <f>SUM(O10:O14)</f>
        <v>0</v>
      </c>
      <c r="P15" s="230"/>
      <c r="Q15" s="227"/>
      <c r="R15" s="227"/>
      <c r="S15" s="231"/>
      <c r="T15" s="227"/>
      <c r="U15" s="227"/>
      <c r="V15" s="227"/>
      <c r="W15" s="227"/>
      <c r="X15" s="227"/>
      <c r="Y15" s="227"/>
      <c r="Z15" s="227"/>
      <c r="AA15" s="232"/>
      <c r="AB15" s="164"/>
    </row>
    <row r="16" spans="1:28" s="162" customFormat="1" x14ac:dyDescent="0.2">
      <c r="A16" s="133"/>
      <c r="B16" s="233"/>
      <c r="C16" s="233"/>
      <c r="D16" s="233"/>
      <c r="E16" s="233"/>
      <c r="F16" s="234"/>
      <c r="G16" s="234"/>
      <c r="H16" s="234"/>
      <c r="I16" s="234"/>
      <c r="J16" s="234"/>
      <c r="K16" s="234"/>
      <c r="L16" s="234"/>
      <c r="M16" s="234"/>
      <c r="N16" s="234"/>
      <c r="O16" s="234"/>
      <c r="P16" s="235"/>
      <c r="Q16" s="233"/>
      <c r="R16" s="233"/>
      <c r="S16" s="236"/>
      <c r="T16" s="233"/>
      <c r="U16" s="233"/>
      <c r="V16" s="233"/>
      <c r="W16" s="233"/>
      <c r="X16" s="233"/>
      <c r="Y16" s="233"/>
      <c r="Z16" s="233"/>
      <c r="AA16" s="233"/>
      <c r="AB16" s="164"/>
    </row>
    <row r="17" spans="1:28" s="162" customFormat="1" x14ac:dyDescent="0.2">
      <c r="A17" s="133"/>
      <c r="B17" s="233"/>
      <c r="C17" s="233"/>
      <c r="D17" s="233"/>
      <c r="E17" s="233"/>
      <c r="F17" s="234"/>
      <c r="G17" s="234"/>
      <c r="H17" s="234"/>
      <c r="I17" s="234"/>
      <c r="J17" s="234"/>
      <c r="K17" s="234"/>
      <c r="L17" s="234"/>
      <c r="M17" s="234"/>
      <c r="N17" s="234"/>
      <c r="O17" s="234"/>
      <c r="P17" s="235"/>
      <c r="Q17" s="233"/>
      <c r="R17" s="233"/>
      <c r="S17" s="236"/>
      <c r="T17" s="233"/>
      <c r="U17" s="233"/>
      <c r="V17" s="233"/>
      <c r="W17" s="233"/>
      <c r="X17" s="233"/>
      <c r="Y17" s="233"/>
      <c r="Z17" s="233"/>
      <c r="AA17" s="233"/>
      <c r="AB17" s="164"/>
    </row>
  </sheetData>
  <mergeCells count="28">
    <mergeCell ref="O8:O9"/>
    <mergeCell ref="A1:Z1"/>
    <mergeCell ref="A5:E5"/>
    <mergeCell ref="P5:T5"/>
    <mergeCell ref="B7:AA7"/>
    <mergeCell ref="A8:A9"/>
    <mergeCell ref="B8:B9"/>
    <mergeCell ref="C8:C9"/>
    <mergeCell ref="D8:D9"/>
    <mergeCell ref="E8:E9"/>
    <mergeCell ref="F8:G8"/>
    <mergeCell ref="I8:I9"/>
    <mergeCell ref="J8:J9"/>
    <mergeCell ref="K8:L8"/>
    <mergeCell ref="M8:M9"/>
    <mergeCell ref="N8:N9"/>
    <mergeCell ref="AA8:AA9"/>
    <mergeCell ref="P8:P9"/>
    <mergeCell ref="Q8:Q9"/>
    <mergeCell ref="R8:R9"/>
    <mergeCell ref="S8:S9"/>
    <mergeCell ref="T8:T9"/>
    <mergeCell ref="U8:U9"/>
    <mergeCell ref="V8:V9"/>
    <mergeCell ref="W8:W9"/>
    <mergeCell ref="X8:X9"/>
    <mergeCell ref="Y8:Y9"/>
    <mergeCell ref="Z8:Z9"/>
  </mergeCells>
  <dataValidations count="25">
    <dataValidation allowBlank="1" showInputMessage="1" showErrorMessage="1" prompt="Costo financiero al periodo que se está reportando." sqref="N8:N9 JJ8:JJ9 TF8:TF9 ADB8:ADB9 AMX8:AMX9 AWT8:AWT9 BGP8:BGP9 BQL8:BQL9 CAH8:CAH9 CKD8:CKD9 CTZ8:CTZ9 DDV8:DDV9 DNR8:DNR9 DXN8:DXN9 EHJ8:EHJ9 ERF8:ERF9 FBB8:FBB9 FKX8:FKX9 FUT8:FUT9 GEP8:GEP9 GOL8:GOL9 GYH8:GYH9 HID8:HID9 HRZ8:HRZ9 IBV8:IBV9 ILR8:ILR9 IVN8:IVN9 JFJ8:JFJ9 JPF8:JPF9 JZB8:JZB9 KIX8:KIX9 KST8:KST9 LCP8:LCP9 LML8:LML9 LWH8:LWH9 MGD8:MGD9 MPZ8:MPZ9 MZV8:MZV9 NJR8:NJR9 NTN8:NTN9 ODJ8:ODJ9 ONF8:ONF9 OXB8:OXB9 PGX8:PGX9 PQT8:PQT9 QAP8:QAP9 QKL8:QKL9 QUH8:QUH9 RED8:RED9 RNZ8:RNZ9 RXV8:RXV9 SHR8:SHR9 SRN8:SRN9 TBJ8:TBJ9 TLF8:TLF9 TVB8:TVB9 UEX8:UEX9 UOT8:UOT9 UYP8:UYP9 VIL8:VIL9 VSH8:VSH9 WCD8:WCD9 WLZ8:WLZ9 WVV8:WVV9 N65544:N65545 JJ65544:JJ65545 TF65544:TF65545 ADB65544:ADB65545 AMX65544:AMX65545 AWT65544:AWT65545 BGP65544:BGP65545 BQL65544:BQL65545 CAH65544:CAH65545 CKD65544:CKD65545 CTZ65544:CTZ65545 DDV65544:DDV65545 DNR65544:DNR65545 DXN65544:DXN65545 EHJ65544:EHJ65545 ERF65544:ERF65545 FBB65544:FBB65545 FKX65544:FKX65545 FUT65544:FUT65545 GEP65544:GEP65545 GOL65544:GOL65545 GYH65544:GYH65545 HID65544:HID65545 HRZ65544:HRZ65545 IBV65544:IBV65545 ILR65544:ILR65545 IVN65544:IVN65545 JFJ65544:JFJ65545 JPF65544:JPF65545 JZB65544:JZB65545 KIX65544:KIX65545 KST65544:KST65545 LCP65544:LCP65545 LML65544:LML65545 LWH65544:LWH65545 MGD65544:MGD65545 MPZ65544:MPZ65545 MZV65544:MZV65545 NJR65544:NJR65545 NTN65544:NTN65545 ODJ65544:ODJ65545 ONF65544:ONF65545 OXB65544:OXB65545 PGX65544:PGX65545 PQT65544:PQT65545 QAP65544:QAP65545 QKL65544:QKL65545 QUH65544:QUH65545 RED65544:RED65545 RNZ65544:RNZ65545 RXV65544:RXV65545 SHR65544:SHR65545 SRN65544:SRN65545 TBJ65544:TBJ65545 TLF65544:TLF65545 TVB65544:TVB65545 UEX65544:UEX65545 UOT65544:UOT65545 UYP65544:UYP65545 VIL65544:VIL65545 VSH65544:VSH65545 WCD65544:WCD65545 WLZ65544:WLZ65545 WVV65544:WVV65545 N131080:N131081 JJ131080:JJ131081 TF131080:TF131081 ADB131080:ADB131081 AMX131080:AMX131081 AWT131080:AWT131081 BGP131080:BGP131081 BQL131080:BQL131081 CAH131080:CAH131081 CKD131080:CKD131081 CTZ131080:CTZ131081 DDV131080:DDV131081 DNR131080:DNR131081 DXN131080:DXN131081 EHJ131080:EHJ131081 ERF131080:ERF131081 FBB131080:FBB131081 FKX131080:FKX131081 FUT131080:FUT131081 GEP131080:GEP131081 GOL131080:GOL131081 GYH131080:GYH131081 HID131080:HID131081 HRZ131080:HRZ131081 IBV131080:IBV131081 ILR131080:ILR131081 IVN131080:IVN131081 JFJ131080:JFJ131081 JPF131080:JPF131081 JZB131080:JZB131081 KIX131080:KIX131081 KST131080:KST131081 LCP131080:LCP131081 LML131080:LML131081 LWH131080:LWH131081 MGD131080:MGD131081 MPZ131080:MPZ131081 MZV131080:MZV131081 NJR131080:NJR131081 NTN131080:NTN131081 ODJ131080:ODJ131081 ONF131080:ONF131081 OXB131080:OXB131081 PGX131080:PGX131081 PQT131080:PQT131081 QAP131080:QAP131081 QKL131080:QKL131081 QUH131080:QUH131081 RED131080:RED131081 RNZ131080:RNZ131081 RXV131080:RXV131081 SHR131080:SHR131081 SRN131080:SRN131081 TBJ131080:TBJ131081 TLF131080:TLF131081 TVB131080:TVB131081 UEX131080:UEX131081 UOT131080:UOT131081 UYP131080:UYP131081 VIL131080:VIL131081 VSH131080:VSH131081 WCD131080:WCD131081 WLZ131080:WLZ131081 WVV131080:WVV131081 N196616:N196617 JJ196616:JJ196617 TF196616:TF196617 ADB196616:ADB196617 AMX196616:AMX196617 AWT196616:AWT196617 BGP196616:BGP196617 BQL196616:BQL196617 CAH196616:CAH196617 CKD196616:CKD196617 CTZ196616:CTZ196617 DDV196616:DDV196617 DNR196616:DNR196617 DXN196616:DXN196617 EHJ196616:EHJ196617 ERF196616:ERF196617 FBB196616:FBB196617 FKX196616:FKX196617 FUT196616:FUT196617 GEP196616:GEP196617 GOL196616:GOL196617 GYH196616:GYH196617 HID196616:HID196617 HRZ196616:HRZ196617 IBV196616:IBV196617 ILR196616:ILR196617 IVN196616:IVN196617 JFJ196616:JFJ196617 JPF196616:JPF196617 JZB196616:JZB196617 KIX196616:KIX196617 KST196616:KST196617 LCP196616:LCP196617 LML196616:LML196617 LWH196616:LWH196617 MGD196616:MGD196617 MPZ196616:MPZ196617 MZV196616:MZV196617 NJR196616:NJR196617 NTN196616:NTN196617 ODJ196616:ODJ196617 ONF196616:ONF196617 OXB196616:OXB196617 PGX196616:PGX196617 PQT196616:PQT196617 QAP196616:QAP196617 QKL196616:QKL196617 QUH196616:QUH196617 RED196616:RED196617 RNZ196616:RNZ196617 RXV196616:RXV196617 SHR196616:SHR196617 SRN196616:SRN196617 TBJ196616:TBJ196617 TLF196616:TLF196617 TVB196616:TVB196617 UEX196616:UEX196617 UOT196616:UOT196617 UYP196616:UYP196617 VIL196616:VIL196617 VSH196616:VSH196617 WCD196616:WCD196617 WLZ196616:WLZ196617 WVV196616:WVV196617 N262152:N262153 JJ262152:JJ262153 TF262152:TF262153 ADB262152:ADB262153 AMX262152:AMX262153 AWT262152:AWT262153 BGP262152:BGP262153 BQL262152:BQL262153 CAH262152:CAH262153 CKD262152:CKD262153 CTZ262152:CTZ262153 DDV262152:DDV262153 DNR262152:DNR262153 DXN262152:DXN262153 EHJ262152:EHJ262153 ERF262152:ERF262153 FBB262152:FBB262153 FKX262152:FKX262153 FUT262152:FUT262153 GEP262152:GEP262153 GOL262152:GOL262153 GYH262152:GYH262153 HID262152:HID262153 HRZ262152:HRZ262153 IBV262152:IBV262153 ILR262152:ILR262153 IVN262152:IVN262153 JFJ262152:JFJ262153 JPF262152:JPF262153 JZB262152:JZB262153 KIX262152:KIX262153 KST262152:KST262153 LCP262152:LCP262153 LML262152:LML262153 LWH262152:LWH262153 MGD262152:MGD262153 MPZ262152:MPZ262153 MZV262152:MZV262153 NJR262152:NJR262153 NTN262152:NTN262153 ODJ262152:ODJ262153 ONF262152:ONF262153 OXB262152:OXB262153 PGX262152:PGX262153 PQT262152:PQT262153 QAP262152:QAP262153 QKL262152:QKL262153 QUH262152:QUH262153 RED262152:RED262153 RNZ262152:RNZ262153 RXV262152:RXV262153 SHR262152:SHR262153 SRN262152:SRN262153 TBJ262152:TBJ262153 TLF262152:TLF262153 TVB262152:TVB262153 UEX262152:UEX262153 UOT262152:UOT262153 UYP262152:UYP262153 VIL262152:VIL262153 VSH262152:VSH262153 WCD262152:WCD262153 WLZ262152:WLZ262153 WVV262152:WVV262153 N327688:N327689 JJ327688:JJ327689 TF327688:TF327689 ADB327688:ADB327689 AMX327688:AMX327689 AWT327688:AWT327689 BGP327688:BGP327689 BQL327688:BQL327689 CAH327688:CAH327689 CKD327688:CKD327689 CTZ327688:CTZ327689 DDV327688:DDV327689 DNR327688:DNR327689 DXN327688:DXN327689 EHJ327688:EHJ327689 ERF327688:ERF327689 FBB327688:FBB327689 FKX327688:FKX327689 FUT327688:FUT327689 GEP327688:GEP327689 GOL327688:GOL327689 GYH327688:GYH327689 HID327688:HID327689 HRZ327688:HRZ327689 IBV327688:IBV327689 ILR327688:ILR327689 IVN327688:IVN327689 JFJ327688:JFJ327689 JPF327688:JPF327689 JZB327688:JZB327689 KIX327688:KIX327689 KST327688:KST327689 LCP327688:LCP327689 LML327688:LML327689 LWH327688:LWH327689 MGD327688:MGD327689 MPZ327688:MPZ327689 MZV327688:MZV327689 NJR327688:NJR327689 NTN327688:NTN327689 ODJ327688:ODJ327689 ONF327688:ONF327689 OXB327688:OXB327689 PGX327688:PGX327689 PQT327688:PQT327689 QAP327688:QAP327689 QKL327688:QKL327689 QUH327688:QUH327689 RED327688:RED327689 RNZ327688:RNZ327689 RXV327688:RXV327689 SHR327688:SHR327689 SRN327688:SRN327689 TBJ327688:TBJ327689 TLF327688:TLF327689 TVB327688:TVB327689 UEX327688:UEX327689 UOT327688:UOT327689 UYP327688:UYP327689 VIL327688:VIL327689 VSH327688:VSH327689 WCD327688:WCD327689 WLZ327688:WLZ327689 WVV327688:WVV327689 N393224:N393225 JJ393224:JJ393225 TF393224:TF393225 ADB393224:ADB393225 AMX393224:AMX393225 AWT393224:AWT393225 BGP393224:BGP393225 BQL393224:BQL393225 CAH393224:CAH393225 CKD393224:CKD393225 CTZ393224:CTZ393225 DDV393224:DDV393225 DNR393224:DNR393225 DXN393224:DXN393225 EHJ393224:EHJ393225 ERF393224:ERF393225 FBB393224:FBB393225 FKX393224:FKX393225 FUT393224:FUT393225 GEP393224:GEP393225 GOL393224:GOL393225 GYH393224:GYH393225 HID393224:HID393225 HRZ393224:HRZ393225 IBV393224:IBV393225 ILR393224:ILR393225 IVN393224:IVN393225 JFJ393224:JFJ393225 JPF393224:JPF393225 JZB393224:JZB393225 KIX393224:KIX393225 KST393224:KST393225 LCP393224:LCP393225 LML393224:LML393225 LWH393224:LWH393225 MGD393224:MGD393225 MPZ393224:MPZ393225 MZV393224:MZV393225 NJR393224:NJR393225 NTN393224:NTN393225 ODJ393224:ODJ393225 ONF393224:ONF393225 OXB393224:OXB393225 PGX393224:PGX393225 PQT393224:PQT393225 QAP393224:QAP393225 QKL393224:QKL393225 QUH393224:QUH393225 RED393224:RED393225 RNZ393224:RNZ393225 RXV393224:RXV393225 SHR393224:SHR393225 SRN393224:SRN393225 TBJ393224:TBJ393225 TLF393224:TLF393225 TVB393224:TVB393225 UEX393224:UEX393225 UOT393224:UOT393225 UYP393224:UYP393225 VIL393224:VIL393225 VSH393224:VSH393225 WCD393224:WCD393225 WLZ393224:WLZ393225 WVV393224:WVV393225 N458760:N458761 JJ458760:JJ458761 TF458760:TF458761 ADB458760:ADB458761 AMX458760:AMX458761 AWT458760:AWT458761 BGP458760:BGP458761 BQL458760:BQL458761 CAH458760:CAH458761 CKD458760:CKD458761 CTZ458760:CTZ458761 DDV458760:DDV458761 DNR458760:DNR458761 DXN458760:DXN458761 EHJ458760:EHJ458761 ERF458760:ERF458761 FBB458760:FBB458761 FKX458760:FKX458761 FUT458760:FUT458761 GEP458760:GEP458761 GOL458760:GOL458761 GYH458760:GYH458761 HID458760:HID458761 HRZ458760:HRZ458761 IBV458760:IBV458761 ILR458760:ILR458761 IVN458760:IVN458761 JFJ458760:JFJ458761 JPF458760:JPF458761 JZB458760:JZB458761 KIX458760:KIX458761 KST458760:KST458761 LCP458760:LCP458761 LML458760:LML458761 LWH458760:LWH458761 MGD458760:MGD458761 MPZ458760:MPZ458761 MZV458760:MZV458761 NJR458760:NJR458761 NTN458760:NTN458761 ODJ458760:ODJ458761 ONF458760:ONF458761 OXB458760:OXB458761 PGX458760:PGX458761 PQT458760:PQT458761 QAP458760:QAP458761 QKL458760:QKL458761 QUH458760:QUH458761 RED458760:RED458761 RNZ458760:RNZ458761 RXV458760:RXV458761 SHR458760:SHR458761 SRN458760:SRN458761 TBJ458760:TBJ458761 TLF458760:TLF458761 TVB458760:TVB458761 UEX458760:UEX458761 UOT458760:UOT458761 UYP458760:UYP458761 VIL458760:VIL458761 VSH458760:VSH458761 WCD458760:WCD458761 WLZ458760:WLZ458761 WVV458760:WVV458761 N524296:N524297 JJ524296:JJ524297 TF524296:TF524297 ADB524296:ADB524297 AMX524296:AMX524297 AWT524296:AWT524297 BGP524296:BGP524297 BQL524296:BQL524297 CAH524296:CAH524297 CKD524296:CKD524297 CTZ524296:CTZ524297 DDV524296:DDV524297 DNR524296:DNR524297 DXN524296:DXN524297 EHJ524296:EHJ524297 ERF524296:ERF524297 FBB524296:FBB524297 FKX524296:FKX524297 FUT524296:FUT524297 GEP524296:GEP524297 GOL524296:GOL524297 GYH524296:GYH524297 HID524296:HID524297 HRZ524296:HRZ524297 IBV524296:IBV524297 ILR524296:ILR524297 IVN524296:IVN524297 JFJ524296:JFJ524297 JPF524296:JPF524297 JZB524296:JZB524297 KIX524296:KIX524297 KST524296:KST524297 LCP524296:LCP524297 LML524296:LML524297 LWH524296:LWH524297 MGD524296:MGD524297 MPZ524296:MPZ524297 MZV524296:MZV524297 NJR524296:NJR524297 NTN524296:NTN524297 ODJ524296:ODJ524297 ONF524296:ONF524297 OXB524296:OXB524297 PGX524296:PGX524297 PQT524296:PQT524297 QAP524296:QAP524297 QKL524296:QKL524297 QUH524296:QUH524297 RED524296:RED524297 RNZ524296:RNZ524297 RXV524296:RXV524297 SHR524296:SHR524297 SRN524296:SRN524297 TBJ524296:TBJ524297 TLF524296:TLF524297 TVB524296:TVB524297 UEX524296:UEX524297 UOT524296:UOT524297 UYP524296:UYP524297 VIL524296:VIL524297 VSH524296:VSH524297 WCD524296:WCD524297 WLZ524296:WLZ524297 WVV524296:WVV524297 N589832:N589833 JJ589832:JJ589833 TF589832:TF589833 ADB589832:ADB589833 AMX589832:AMX589833 AWT589832:AWT589833 BGP589832:BGP589833 BQL589832:BQL589833 CAH589832:CAH589833 CKD589832:CKD589833 CTZ589832:CTZ589833 DDV589832:DDV589833 DNR589832:DNR589833 DXN589832:DXN589833 EHJ589832:EHJ589833 ERF589832:ERF589833 FBB589832:FBB589833 FKX589832:FKX589833 FUT589832:FUT589833 GEP589832:GEP589833 GOL589832:GOL589833 GYH589832:GYH589833 HID589832:HID589833 HRZ589832:HRZ589833 IBV589832:IBV589833 ILR589832:ILR589833 IVN589832:IVN589833 JFJ589832:JFJ589833 JPF589832:JPF589833 JZB589832:JZB589833 KIX589832:KIX589833 KST589832:KST589833 LCP589832:LCP589833 LML589832:LML589833 LWH589832:LWH589833 MGD589832:MGD589833 MPZ589832:MPZ589833 MZV589832:MZV589833 NJR589832:NJR589833 NTN589832:NTN589833 ODJ589832:ODJ589833 ONF589832:ONF589833 OXB589832:OXB589833 PGX589832:PGX589833 PQT589832:PQT589833 QAP589832:QAP589833 QKL589832:QKL589833 QUH589832:QUH589833 RED589832:RED589833 RNZ589832:RNZ589833 RXV589832:RXV589833 SHR589832:SHR589833 SRN589832:SRN589833 TBJ589832:TBJ589833 TLF589832:TLF589833 TVB589832:TVB589833 UEX589832:UEX589833 UOT589832:UOT589833 UYP589832:UYP589833 VIL589832:VIL589833 VSH589832:VSH589833 WCD589832:WCD589833 WLZ589832:WLZ589833 WVV589832:WVV589833 N655368:N655369 JJ655368:JJ655369 TF655368:TF655369 ADB655368:ADB655369 AMX655368:AMX655369 AWT655368:AWT655369 BGP655368:BGP655369 BQL655368:BQL655369 CAH655368:CAH655369 CKD655368:CKD655369 CTZ655368:CTZ655369 DDV655368:DDV655369 DNR655368:DNR655369 DXN655368:DXN655369 EHJ655368:EHJ655369 ERF655368:ERF655369 FBB655368:FBB655369 FKX655368:FKX655369 FUT655368:FUT655369 GEP655368:GEP655369 GOL655368:GOL655369 GYH655368:GYH655369 HID655368:HID655369 HRZ655368:HRZ655369 IBV655368:IBV655369 ILR655368:ILR655369 IVN655368:IVN655369 JFJ655368:JFJ655369 JPF655368:JPF655369 JZB655368:JZB655369 KIX655368:KIX655369 KST655368:KST655369 LCP655368:LCP655369 LML655368:LML655369 LWH655368:LWH655369 MGD655368:MGD655369 MPZ655368:MPZ655369 MZV655368:MZV655369 NJR655368:NJR655369 NTN655368:NTN655369 ODJ655368:ODJ655369 ONF655368:ONF655369 OXB655368:OXB655369 PGX655368:PGX655369 PQT655368:PQT655369 QAP655368:QAP655369 QKL655368:QKL655369 QUH655368:QUH655369 RED655368:RED655369 RNZ655368:RNZ655369 RXV655368:RXV655369 SHR655368:SHR655369 SRN655368:SRN655369 TBJ655368:TBJ655369 TLF655368:TLF655369 TVB655368:TVB655369 UEX655368:UEX655369 UOT655368:UOT655369 UYP655368:UYP655369 VIL655368:VIL655369 VSH655368:VSH655369 WCD655368:WCD655369 WLZ655368:WLZ655369 WVV655368:WVV655369 N720904:N720905 JJ720904:JJ720905 TF720904:TF720905 ADB720904:ADB720905 AMX720904:AMX720905 AWT720904:AWT720905 BGP720904:BGP720905 BQL720904:BQL720905 CAH720904:CAH720905 CKD720904:CKD720905 CTZ720904:CTZ720905 DDV720904:DDV720905 DNR720904:DNR720905 DXN720904:DXN720905 EHJ720904:EHJ720905 ERF720904:ERF720905 FBB720904:FBB720905 FKX720904:FKX720905 FUT720904:FUT720905 GEP720904:GEP720905 GOL720904:GOL720905 GYH720904:GYH720905 HID720904:HID720905 HRZ720904:HRZ720905 IBV720904:IBV720905 ILR720904:ILR720905 IVN720904:IVN720905 JFJ720904:JFJ720905 JPF720904:JPF720905 JZB720904:JZB720905 KIX720904:KIX720905 KST720904:KST720905 LCP720904:LCP720905 LML720904:LML720905 LWH720904:LWH720905 MGD720904:MGD720905 MPZ720904:MPZ720905 MZV720904:MZV720905 NJR720904:NJR720905 NTN720904:NTN720905 ODJ720904:ODJ720905 ONF720904:ONF720905 OXB720904:OXB720905 PGX720904:PGX720905 PQT720904:PQT720905 QAP720904:QAP720905 QKL720904:QKL720905 QUH720904:QUH720905 RED720904:RED720905 RNZ720904:RNZ720905 RXV720904:RXV720905 SHR720904:SHR720905 SRN720904:SRN720905 TBJ720904:TBJ720905 TLF720904:TLF720905 TVB720904:TVB720905 UEX720904:UEX720905 UOT720904:UOT720905 UYP720904:UYP720905 VIL720904:VIL720905 VSH720904:VSH720905 WCD720904:WCD720905 WLZ720904:WLZ720905 WVV720904:WVV720905 N786440:N786441 JJ786440:JJ786441 TF786440:TF786441 ADB786440:ADB786441 AMX786440:AMX786441 AWT786440:AWT786441 BGP786440:BGP786441 BQL786440:BQL786441 CAH786440:CAH786441 CKD786440:CKD786441 CTZ786440:CTZ786441 DDV786440:DDV786441 DNR786440:DNR786441 DXN786440:DXN786441 EHJ786440:EHJ786441 ERF786440:ERF786441 FBB786440:FBB786441 FKX786440:FKX786441 FUT786440:FUT786441 GEP786440:GEP786441 GOL786440:GOL786441 GYH786440:GYH786441 HID786440:HID786441 HRZ786440:HRZ786441 IBV786440:IBV786441 ILR786440:ILR786441 IVN786440:IVN786441 JFJ786440:JFJ786441 JPF786440:JPF786441 JZB786440:JZB786441 KIX786440:KIX786441 KST786440:KST786441 LCP786440:LCP786441 LML786440:LML786441 LWH786440:LWH786441 MGD786440:MGD786441 MPZ786440:MPZ786441 MZV786440:MZV786441 NJR786440:NJR786441 NTN786440:NTN786441 ODJ786440:ODJ786441 ONF786440:ONF786441 OXB786440:OXB786441 PGX786440:PGX786441 PQT786440:PQT786441 QAP786440:QAP786441 QKL786440:QKL786441 QUH786440:QUH786441 RED786440:RED786441 RNZ786440:RNZ786441 RXV786440:RXV786441 SHR786440:SHR786441 SRN786440:SRN786441 TBJ786440:TBJ786441 TLF786440:TLF786441 TVB786440:TVB786441 UEX786440:UEX786441 UOT786440:UOT786441 UYP786440:UYP786441 VIL786440:VIL786441 VSH786440:VSH786441 WCD786440:WCD786441 WLZ786440:WLZ786441 WVV786440:WVV786441 N851976:N851977 JJ851976:JJ851977 TF851976:TF851977 ADB851976:ADB851977 AMX851976:AMX851977 AWT851976:AWT851977 BGP851976:BGP851977 BQL851976:BQL851977 CAH851976:CAH851977 CKD851976:CKD851977 CTZ851976:CTZ851977 DDV851976:DDV851977 DNR851976:DNR851977 DXN851976:DXN851977 EHJ851976:EHJ851977 ERF851976:ERF851977 FBB851976:FBB851977 FKX851976:FKX851977 FUT851976:FUT851977 GEP851976:GEP851977 GOL851976:GOL851977 GYH851976:GYH851977 HID851976:HID851977 HRZ851976:HRZ851977 IBV851976:IBV851977 ILR851976:ILR851977 IVN851976:IVN851977 JFJ851976:JFJ851977 JPF851976:JPF851977 JZB851976:JZB851977 KIX851976:KIX851977 KST851976:KST851977 LCP851976:LCP851977 LML851976:LML851977 LWH851976:LWH851977 MGD851976:MGD851977 MPZ851976:MPZ851977 MZV851976:MZV851977 NJR851976:NJR851977 NTN851976:NTN851977 ODJ851976:ODJ851977 ONF851976:ONF851977 OXB851976:OXB851977 PGX851976:PGX851977 PQT851976:PQT851977 QAP851976:QAP851977 QKL851976:QKL851977 QUH851976:QUH851977 RED851976:RED851977 RNZ851976:RNZ851977 RXV851976:RXV851977 SHR851976:SHR851977 SRN851976:SRN851977 TBJ851976:TBJ851977 TLF851976:TLF851977 TVB851976:TVB851977 UEX851976:UEX851977 UOT851976:UOT851977 UYP851976:UYP851977 VIL851976:VIL851977 VSH851976:VSH851977 WCD851976:WCD851977 WLZ851976:WLZ851977 WVV851976:WVV851977 N917512:N917513 JJ917512:JJ917513 TF917512:TF917513 ADB917512:ADB917513 AMX917512:AMX917513 AWT917512:AWT917513 BGP917512:BGP917513 BQL917512:BQL917513 CAH917512:CAH917513 CKD917512:CKD917513 CTZ917512:CTZ917513 DDV917512:DDV917513 DNR917512:DNR917513 DXN917512:DXN917513 EHJ917512:EHJ917513 ERF917512:ERF917513 FBB917512:FBB917513 FKX917512:FKX917513 FUT917512:FUT917513 GEP917512:GEP917513 GOL917512:GOL917513 GYH917512:GYH917513 HID917512:HID917513 HRZ917512:HRZ917513 IBV917512:IBV917513 ILR917512:ILR917513 IVN917512:IVN917513 JFJ917512:JFJ917513 JPF917512:JPF917513 JZB917512:JZB917513 KIX917512:KIX917513 KST917512:KST917513 LCP917512:LCP917513 LML917512:LML917513 LWH917512:LWH917513 MGD917512:MGD917513 MPZ917512:MPZ917513 MZV917512:MZV917513 NJR917512:NJR917513 NTN917512:NTN917513 ODJ917512:ODJ917513 ONF917512:ONF917513 OXB917512:OXB917513 PGX917512:PGX917513 PQT917512:PQT917513 QAP917512:QAP917513 QKL917512:QKL917513 QUH917512:QUH917513 RED917512:RED917513 RNZ917512:RNZ917513 RXV917512:RXV917513 SHR917512:SHR917513 SRN917512:SRN917513 TBJ917512:TBJ917513 TLF917512:TLF917513 TVB917512:TVB917513 UEX917512:UEX917513 UOT917512:UOT917513 UYP917512:UYP917513 VIL917512:VIL917513 VSH917512:VSH917513 WCD917512:WCD917513 WLZ917512:WLZ917513 WVV917512:WVV917513 N983048:N983049 JJ983048:JJ983049 TF983048:TF983049 ADB983048:ADB983049 AMX983048:AMX983049 AWT983048:AWT983049 BGP983048:BGP983049 BQL983048:BQL983049 CAH983048:CAH983049 CKD983048:CKD983049 CTZ983048:CTZ983049 DDV983048:DDV983049 DNR983048:DNR983049 DXN983048:DXN983049 EHJ983048:EHJ983049 ERF983048:ERF983049 FBB983048:FBB983049 FKX983048:FKX983049 FUT983048:FUT983049 GEP983048:GEP983049 GOL983048:GOL983049 GYH983048:GYH983049 HID983048:HID983049 HRZ983048:HRZ983049 IBV983048:IBV983049 ILR983048:ILR983049 IVN983048:IVN983049 JFJ983048:JFJ983049 JPF983048:JPF983049 JZB983048:JZB983049 KIX983048:KIX983049 KST983048:KST983049 LCP983048:LCP983049 LML983048:LML983049 LWH983048:LWH983049 MGD983048:MGD983049 MPZ983048:MPZ983049 MZV983048:MZV983049 NJR983048:NJR983049 NTN983048:NTN983049 ODJ983048:ODJ983049 ONF983048:ONF983049 OXB983048:OXB983049 PGX983048:PGX983049 PQT983048:PQT983049 QAP983048:QAP983049 QKL983048:QKL983049 QUH983048:QUH983049 RED983048:RED983049 RNZ983048:RNZ983049 RXV983048:RXV983049 SHR983048:SHR983049 SRN983048:SRN983049 TBJ983048:TBJ983049 TLF983048:TLF983049 TVB983048:TVB983049 UEX983048:UEX983049 UOT983048:UOT983049 UYP983048:UYP983049 VIL983048:VIL983049 VSH983048:VSH983049 WCD983048:WCD983049 WLZ983048:WLZ983049 WVV983048:WVV983049"/>
    <dataValidation allowBlank="1" showInputMessage="1" showErrorMessage="1" prompt="Monto del Capital (PRÉSTAMO O FINANCIAMIENTO) pagado al periodo, sin intereses." sqref="O8:O9 JK8:JK9 TG8:TG9 ADC8:ADC9 AMY8:AMY9 AWU8:AWU9 BGQ8:BGQ9 BQM8:BQM9 CAI8:CAI9 CKE8:CKE9 CUA8:CUA9 DDW8:DDW9 DNS8:DNS9 DXO8:DXO9 EHK8:EHK9 ERG8:ERG9 FBC8:FBC9 FKY8:FKY9 FUU8:FUU9 GEQ8:GEQ9 GOM8:GOM9 GYI8:GYI9 HIE8:HIE9 HSA8:HSA9 IBW8:IBW9 ILS8:ILS9 IVO8:IVO9 JFK8:JFK9 JPG8:JPG9 JZC8:JZC9 KIY8:KIY9 KSU8:KSU9 LCQ8:LCQ9 LMM8:LMM9 LWI8:LWI9 MGE8:MGE9 MQA8:MQA9 MZW8:MZW9 NJS8:NJS9 NTO8:NTO9 ODK8:ODK9 ONG8:ONG9 OXC8:OXC9 PGY8:PGY9 PQU8:PQU9 QAQ8:QAQ9 QKM8:QKM9 QUI8:QUI9 REE8:REE9 ROA8:ROA9 RXW8:RXW9 SHS8:SHS9 SRO8:SRO9 TBK8:TBK9 TLG8:TLG9 TVC8:TVC9 UEY8:UEY9 UOU8:UOU9 UYQ8:UYQ9 VIM8:VIM9 VSI8:VSI9 WCE8:WCE9 WMA8:WMA9 WVW8:WVW9 O65544:O65545 JK65544:JK65545 TG65544:TG65545 ADC65544:ADC65545 AMY65544:AMY65545 AWU65544:AWU65545 BGQ65544:BGQ65545 BQM65544:BQM65545 CAI65544:CAI65545 CKE65544:CKE65545 CUA65544:CUA65545 DDW65544:DDW65545 DNS65544:DNS65545 DXO65544:DXO65545 EHK65544:EHK65545 ERG65544:ERG65545 FBC65544:FBC65545 FKY65544:FKY65545 FUU65544:FUU65545 GEQ65544:GEQ65545 GOM65544:GOM65545 GYI65544:GYI65545 HIE65544:HIE65545 HSA65544:HSA65545 IBW65544:IBW65545 ILS65544:ILS65545 IVO65544:IVO65545 JFK65544:JFK65545 JPG65544:JPG65545 JZC65544:JZC65545 KIY65544:KIY65545 KSU65544:KSU65545 LCQ65544:LCQ65545 LMM65544:LMM65545 LWI65544:LWI65545 MGE65544:MGE65545 MQA65544:MQA65545 MZW65544:MZW65545 NJS65544:NJS65545 NTO65544:NTO65545 ODK65544:ODK65545 ONG65544:ONG65545 OXC65544:OXC65545 PGY65544:PGY65545 PQU65544:PQU65545 QAQ65544:QAQ65545 QKM65544:QKM65545 QUI65544:QUI65545 REE65544:REE65545 ROA65544:ROA65545 RXW65544:RXW65545 SHS65544:SHS65545 SRO65544:SRO65545 TBK65544:TBK65545 TLG65544:TLG65545 TVC65544:TVC65545 UEY65544:UEY65545 UOU65544:UOU65545 UYQ65544:UYQ65545 VIM65544:VIM65545 VSI65544:VSI65545 WCE65544:WCE65545 WMA65544:WMA65545 WVW65544:WVW65545 O131080:O131081 JK131080:JK131081 TG131080:TG131081 ADC131080:ADC131081 AMY131080:AMY131081 AWU131080:AWU131081 BGQ131080:BGQ131081 BQM131080:BQM131081 CAI131080:CAI131081 CKE131080:CKE131081 CUA131080:CUA131081 DDW131080:DDW131081 DNS131080:DNS131081 DXO131080:DXO131081 EHK131080:EHK131081 ERG131080:ERG131081 FBC131080:FBC131081 FKY131080:FKY131081 FUU131080:FUU131081 GEQ131080:GEQ131081 GOM131080:GOM131081 GYI131080:GYI131081 HIE131080:HIE131081 HSA131080:HSA131081 IBW131080:IBW131081 ILS131080:ILS131081 IVO131080:IVO131081 JFK131080:JFK131081 JPG131080:JPG131081 JZC131080:JZC131081 KIY131080:KIY131081 KSU131080:KSU131081 LCQ131080:LCQ131081 LMM131080:LMM131081 LWI131080:LWI131081 MGE131080:MGE131081 MQA131080:MQA131081 MZW131080:MZW131081 NJS131080:NJS131081 NTO131080:NTO131081 ODK131080:ODK131081 ONG131080:ONG131081 OXC131080:OXC131081 PGY131080:PGY131081 PQU131080:PQU131081 QAQ131080:QAQ131081 QKM131080:QKM131081 QUI131080:QUI131081 REE131080:REE131081 ROA131080:ROA131081 RXW131080:RXW131081 SHS131080:SHS131081 SRO131080:SRO131081 TBK131080:TBK131081 TLG131080:TLG131081 TVC131080:TVC131081 UEY131080:UEY131081 UOU131080:UOU131081 UYQ131080:UYQ131081 VIM131080:VIM131081 VSI131080:VSI131081 WCE131080:WCE131081 WMA131080:WMA131081 WVW131080:WVW131081 O196616:O196617 JK196616:JK196617 TG196616:TG196617 ADC196616:ADC196617 AMY196616:AMY196617 AWU196616:AWU196617 BGQ196616:BGQ196617 BQM196616:BQM196617 CAI196616:CAI196617 CKE196616:CKE196617 CUA196616:CUA196617 DDW196616:DDW196617 DNS196616:DNS196617 DXO196616:DXO196617 EHK196616:EHK196617 ERG196616:ERG196617 FBC196616:FBC196617 FKY196616:FKY196617 FUU196616:FUU196617 GEQ196616:GEQ196617 GOM196616:GOM196617 GYI196616:GYI196617 HIE196616:HIE196617 HSA196616:HSA196617 IBW196616:IBW196617 ILS196616:ILS196617 IVO196616:IVO196617 JFK196616:JFK196617 JPG196616:JPG196617 JZC196616:JZC196617 KIY196616:KIY196617 KSU196616:KSU196617 LCQ196616:LCQ196617 LMM196616:LMM196617 LWI196616:LWI196617 MGE196616:MGE196617 MQA196616:MQA196617 MZW196616:MZW196617 NJS196616:NJS196617 NTO196616:NTO196617 ODK196616:ODK196617 ONG196616:ONG196617 OXC196616:OXC196617 PGY196616:PGY196617 PQU196616:PQU196617 QAQ196616:QAQ196617 QKM196616:QKM196617 QUI196616:QUI196617 REE196616:REE196617 ROA196616:ROA196617 RXW196616:RXW196617 SHS196616:SHS196617 SRO196616:SRO196617 TBK196616:TBK196617 TLG196616:TLG196617 TVC196616:TVC196617 UEY196616:UEY196617 UOU196616:UOU196617 UYQ196616:UYQ196617 VIM196616:VIM196617 VSI196616:VSI196617 WCE196616:WCE196617 WMA196616:WMA196617 WVW196616:WVW196617 O262152:O262153 JK262152:JK262153 TG262152:TG262153 ADC262152:ADC262153 AMY262152:AMY262153 AWU262152:AWU262153 BGQ262152:BGQ262153 BQM262152:BQM262153 CAI262152:CAI262153 CKE262152:CKE262153 CUA262152:CUA262153 DDW262152:DDW262153 DNS262152:DNS262153 DXO262152:DXO262153 EHK262152:EHK262153 ERG262152:ERG262153 FBC262152:FBC262153 FKY262152:FKY262153 FUU262152:FUU262153 GEQ262152:GEQ262153 GOM262152:GOM262153 GYI262152:GYI262153 HIE262152:HIE262153 HSA262152:HSA262153 IBW262152:IBW262153 ILS262152:ILS262153 IVO262152:IVO262153 JFK262152:JFK262153 JPG262152:JPG262153 JZC262152:JZC262153 KIY262152:KIY262153 KSU262152:KSU262153 LCQ262152:LCQ262153 LMM262152:LMM262153 LWI262152:LWI262153 MGE262152:MGE262153 MQA262152:MQA262153 MZW262152:MZW262153 NJS262152:NJS262153 NTO262152:NTO262153 ODK262152:ODK262153 ONG262152:ONG262153 OXC262152:OXC262153 PGY262152:PGY262153 PQU262152:PQU262153 QAQ262152:QAQ262153 QKM262152:QKM262153 QUI262152:QUI262153 REE262152:REE262153 ROA262152:ROA262153 RXW262152:RXW262153 SHS262152:SHS262153 SRO262152:SRO262153 TBK262152:TBK262153 TLG262152:TLG262153 TVC262152:TVC262153 UEY262152:UEY262153 UOU262152:UOU262153 UYQ262152:UYQ262153 VIM262152:VIM262153 VSI262152:VSI262153 WCE262152:WCE262153 WMA262152:WMA262153 WVW262152:WVW262153 O327688:O327689 JK327688:JK327689 TG327688:TG327689 ADC327688:ADC327689 AMY327688:AMY327689 AWU327688:AWU327689 BGQ327688:BGQ327689 BQM327688:BQM327689 CAI327688:CAI327689 CKE327688:CKE327689 CUA327688:CUA327689 DDW327688:DDW327689 DNS327688:DNS327689 DXO327688:DXO327689 EHK327688:EHK327689 ERG327688:ERG327689 FBC327688:FBC327689 FKY327688:FKY327689 FUU327688:FUU327689 GEQ327688:GEQ327689 GOM327688:GOM327689 GYI327688:GYI327689 HIE327688:HIE327689 HSA327688:HSA327689 IBW327688:IBW327689 ILS327688:ILS327689 IVO327688:IVO327689 JFK327688:JFK327689 JPG327688:JPG327689 JZC327688:JZC327689 KIY327688:KIY327689 KSU327688:KSU327689 LCQ327688:LCQ327689 LMM327688:LMM327689 LWI327688:LWI327689 MGE327688:MGE327689 MQA327688:MQA327689 MZW327688:MZW327689 NJS327688:NJS327689 NTO327688:NTO327689 ODK327688:ODK327689 ONG327688:ONG327689 OXC327688:OXC327689 PGY327688:PGY327689 PQU327688:PQU327689 QAQ327688:QAQ327689 QKM327688:QKM327689 QUI327688:QUI327689 REE327688:REE327689 ROA327688:ROA327689 RXW327688:RXW327689 SHS327688:SHS327689 SRO327688:SRO327689 TBK327688:TBK327689 TLG327688:TLG327689 TVC327688:TVC327689 UEY327688:UEY327689 UOU327688:UOU327689 UYQ327688:UYQ327689 VIM327688:VIM327689 VSI327688:VSI327689 WCE327688:WCE327689 WMA327688:WMA327689 WVW327688:WVW327689 O393224:O393225 JK393224:JK393225 TG393224:TG393225 ADC393224:ADC393225 AMY393224:AMY393225 AWU393224:AWU393225 BGQ393224:BGQ393225 BQM393224:BQM393225 CAI393224:CAI393225 CKE393224:CKE393225 CUA393224:CUA393225 DDW393224:DDW393225 DNS393224:DNS393225 DXO393224:DXO393225 EHK393224:EHK393225 ERG393224:ERG393225 FBC393224:FBC393225 FKY393224:FKY393225 FUU393224:FUU393225 GEQ393224:GEQ393225 GOM393224:GOM393225 GYI393224:GYI393225 HIE393224:HIE393225 HSA393224:HSA393225 IBW393224:IBW393225 ILS393224:ILS393225 IVO393224:IVO393225 JFK393224:JFK393225 JPG393224:JPG393225 JZC393224:JZC393225 KIY393224:KIY393225 KSU393224:KSU393225 LCQ393224:LCQ393225 LMM393224:LMM393225 LWI393224:LWI393225 MGE393224:MGE393225 MQA393224:MQA393225 MZW393224:MZW393225 NJS393224:NJS393225 NTO393224:NTO393225 ODK393224:ODK393225 ONG393224:ONG393225 OXC393224:OXC393225 PGY393224:PGY393225 PQU393224:PQU393225 QAQ393224:QAQ393225 QKM393224:QKM393225 QUI393224:QUI393225 REE393224:REE393225 ROA393224:ROA393225 RXW393224:RXW393225 SHS393224:SHS393225 SRO393224:SRO393225 TBK393224:TBK393225 TLG393224:TLG393225 TVC393224:TVC393225 UEY393224:UEY393225 UOU393224:UOU393225 UYQ393224:UYQ393225 VIM393224:VIM393225 VSI393224:VSI393225 WCE393224:WCE393225 WMA393224:WMA393225 WVW393224:WVW393225 O458760:O458761 JK458760:JK458761 TG458760:TG458761 ADC458760:ADC458761 AMY458760:AMY458761 AWU458760:AWU458761 BGQ458760:BGQ458761 BQM458760:BQM458761 CAI458760:CAI458761 CKE458760:CKE458761 CUA458760:CUA458761 DDW458760:DDW458761 DNS458760:DNS458761 DXO458760:DXO458761 EHK458760:EHK458761 ERG458760:ERG458761 FBC458760:FBC458761 FKY458760:FKY458761 FUU458760:FUU458761 GEQ458760:GEQ458761 GOM458760:GOM458761 GYI458760:GYI458761 HIE458760:HIE458761 HSA458760:HSA458761 IBW458760:IBW458761 ILS458760:ILS458761 IVO458760:IVO458761 JFK458760:JFK458761 JPG458760:JPG458761 JZC458760:JZC458761 KIY458760:KIY458761 KSU458760:KSU458761 LCQ458760:LCQ458761 LMM458760:LMM458761 LWI458760:LWI458761 MGE458760:MGE458761 MQA458760:MQA458761 MZW458760:MZW458761 NJS458760:NJS458761 NTO458760:NTO458761 ODK458760:ODK458761 ONG458760:ONG458761 OXC458760:OXC458761 PGY458760:PGY458761 PQU458760:PQU458761 QAQ458760:QAQ458761 QKM458760:QKM458761 QUI458760:QUI458761 REE458760:REE458761 ROA458760:ROA458761 RXW458760:RXW458761 SHS458760:SHS458761 SRO458760:SRO458761 TBK458760:TBK458761 TLG458760:TLG458761 TVC458760:TVC458761 UEY458760:UEY458761 UOU458760:UOU458761 UYQ458760:UYQ458761 VIM458760:VIM458761 VSI458760:VSI458761 WCE458760:WCE458761 WMA458760:WMA458761 WVW458760:WVW458761 O524296:O524297 JK524296:JK524297 TG524296:TG524297 ADC524296:ADC524297 AMY524296:AMY524297 AWU524296:AWU524297 BGQ524296:BGQ524297 BQM524296:BQM524297 CAI524296:CAI524297 CKE524296:CKE524297 CUA524296:CUA524297 DDW524296:DDW524297 DNS524296:DNS524297 DXO524296:DXO524297 EHK524296:EHK524297 ERG524296:ERG524297 FBC524296:FBC524297 FKY524296:FKY524297 FUU524296:FUU524297 GEQ524296:GEQ524297 GOM524296:GOM524297 GYI524296:GYI524297 HIE524296:HIE524297 HSA524296:HSA524297 IBW524296:IBW524297 ILS524296:ILS524297 IVO524296:IVO524297 JFK524296:JFK524297 JPG524296:JPG524297 JZC524296:JZC524297 KIY524296:KIY524297 KSU524296:KSU524297 LCQ524296:LCQ524297 LMM524296:LMM524297 LWI524296:LWI524297 MGE524296:MGE524297 MQA524296:MQA524297 MZW524296:MZW524297 NJS524296:NJS524297 NTO524296:NTO524297 ODK524296:ODK524297 ONG524296:ONG524297 OXC524296:OXC524297 PGY524296:PGY524297 PQU524296:PQU524297 QAQ524296:QAQ524297 QKM524296:QKM524297 QUI524296:QUI524297 REE524296:REE524297 ROA524296:ROA524297 RXW524296:RXW524297 SHS524296:SHS524297 SRO524296:SRO524297 TBK524296:TBK524297 TLG524296:TLG524297 TVC524296:TVC524297 UEY524296:UEY524297 UOU524296:UOU524297 UYQ524296:UYQ524297 VIM524296:VIM524297 VSI524296:VSI524297 WCE524296:WCE524297 WMA524296:WMA524297 WVW524296:WVW524297 O589832:O589833 JK589832:JK589833 TG589832:TG589833 ADC589832:ADC589833 AMY589832:AMY589833 AWU589832:AWU589833 BGQ589832:BGQ589833 BQM589832:BQM589833 CAI589832:CAI589833 CKE589832:CKE589833 CUA589832:CUA589833 DDW589832:DDW589833 DNS589832:DNS589833 DXO589832:DXO589833 EHK589832:EHK589833 ERG589832:ERG589833 FBC589832:FBC589833 FKY589832:FKY589833 FUU589832:FUU589833 GEQ589832:GEQ589833 GOM589832:GOM589833 GYI589832:GYI589833 HIE589832:HIE589833 HSA589832:HSA589833 IBW589832:IBW589833 ILS589832:ILS589833 IVO589832:IVO589833 JFK589832:JFK589833 JPG589832:JPG589833 JZC589832:JZC589833 KIY589832:KIY589833 KSU589832:KSU589833 LCQ589832:LCQ589833 LMM589832:LMM589833 LWI589832:LWI589833 MGE589832:MGE589833 MQA589832:MQA589833 MZW589832:MZW589833 NJS589832:NJS589833 NTO589832:NTO589833 ODK589832:ODK589833 ONG589832:ONG589833 OXC589832:OXC589833 PGY589832:PGY589833 PQU589832:PQU589833 QAQ589832:QAQ589833 QKM589832:QKM589833 QUI589832:QUI589833 REE589832:REE589833 ROA589832:ROA589833 RXW589832:RXW589833 SHS589832:SHS589833 SRO589832:SRO589833 TBK589832:TBK589833 TLG589832:TLG589833 TVC589832:TVC589833 UEY589832:UEY589833 UOU589832:UOU589833 UYQ589832:UYQ589833 VIM589832:VIM589833 VSI589832:VSI589833 WCE589832:WCE589833 WMA589832:WMA589833 WVW589832:WVW589833 O655368:O655369 JK655368:JK655369 TG655368:TG655369 ADC655368:ADC655369 AMY655368:AMY655369 AWU655368:AWU655369 BGQ655368:BGQ655369 BQM655368:BQM655369 CAI655368:CAI655369 CKE655368:CKE655369 CUA655368:CUA655369 DDW655368:DDW655369 DNS655368:DNS655369 DXO655368:DXO655369 EHK655368:EHK655369 ERG655368:ERG655369 FBC655368:FBC655369 FKY655368:FKY655369 FUU655368:FUU655369 GEQ655368:GEQ655369 GOM655368:GOM655369 GYI655368:GYI655369 HIE655368:HIE655369 HSA655368:HSA655369 IBW655368:IBW655369 ILS655368:ILS655369 IVO655368:IVO655369 JFK655368:JFK655369 JPG655368:JPG655369 JZC655368:JZC655369 KIY655368:KIY655369 KSU655368:KSU655369 LCQ655368:LCQ655369 LMM655368:LMM655369 LWI655368:LWI655369 MGE655368:MGE655369 MQA655368:MQA655369 MZW655368:MZW655369 NJS655368:NJS655369 NTO655368:NTO655369 ODK655368:ODK655369 ONG655368:ONG655369 OXC655368:OXC655369 PGY655368:PGY655369 PQU655368:PQU655369 QAQ655368:QAQ655369 QKM655368:QKM655369 QUI655368:QUI655369 REE655368:REE655369 ROA655368:ROA655369 RXW655368:RXW655369 SHS655368:SHS655369 SRO655368:SRO655369 TBK655368:TBK655369 TLG655368:TLG655369 TVC655368:TVC655369 UEY655368:UEY655369 UOU655368:UOU655369 UYQ655368:UYQ655369 VIM655368:VIM655369 VSI655368:VSI655369 WCE655368:WCE655369 WMA655368:WMA655369 WVW655368:WVW655369 O720904:O720905 JK720904:JK720905 TG720904:TG720905 ADC720904:ADC720905 AMY720904:AMY720905 AWU720904:AWU720905 BGQ720904:BGQ720905 BQM720904:BQM720905 CAI720904:CAI720905 CKE720904:CKE720905 CUA720904:CUA720905 DDW720904:DDW720905 DNS720904:DNS720905 DXO720904:DXO720905 EHK720904:EHK720905 ERG720904:ERG720905 FBC720904:FBC720905 FKY720904:FKY720905 FUU720904:FUU720905 GEQ720904:GEQ720905 GOM720904:GOM720905 GYI720904:GYI720905 HIE720904:HIE720905 HSA720904:HSA720905 IBW720904:IBW720905 ILS720904:ILS720905 IVO720904:IVO720905 JFK720904:JFK720905 JPG720904:JPG720905 JZC720904:JZC720905 KIY720904:KIY720905 KSU720904:KSU720905 LCQ720904:LCQ720905 LMM720904:LMM720905 LWI720904:LWI720905 MGE720904:MGE720905 MQA720904:MQA720905 MZW720904:MZW720905 NJS720904:NJS720905 NTO720904:NTO720905 ODK720904:ODK720905 ONG720904:ONG720905 OXC720904:OXC720905 PGY720904:PGY720905 PQU720904:PQU720905 QAQ720904:QAQ720905 QKM720904:QKM720905 QUI720904:QUI720905 REE720904:REE720905 ROA720904:ROA720905 RXW720904:RXW720905 SHS720904:SHS720905 SRO720904:SRO720905 TBK720904:TBK720905 TLG720904:TLG720905 TVC720904:TVC720905 UEY720904:UEY720905 UOU720904:UOU720905 UYQ720904:UYQ720905 VIM720904:VIM720905 VSI720904:VSI720905 WCE720904:WCE720905 WMA720904:WMA720905 WVW720904:WVW720905 O786440:O786441 JK786440:JK786441 TG786440:TG786441 ADC786440:ADC786441 AMY786440:AMY786441 AWU786440:AWU786441 BGQ786440:BGQ786441 BQM786440:BQM786441 CAI786440:CAI786441 CKE786440:CKE786441 CUA786440:CUA786441 DDW786440:DDW786441 DNS786440:DNS786441 DXO786440:DXO786441 EHK786440:EHK786441 ERG786440:ERG786441 FBC786440:FBC786441 FKY786440:FKY786441 FUU786440:FUU786441 GEQ786440:GEQ786441 GOM786440:GOM786441 GYI786440:GYI786441 HIE786440:HIE786441 HSA786440:HSA786441 IBW786440:IBW786441 ILS786440:ILS786441 IVO786440:IVO786441 JFK786440:JFK786441 JPG786440:JPG786441 JZC786440:JZC786441 KIY786440:KIY786441 KSU786440:KSU786441 LCQ786440:LCQ786441 LMM786440:LMM786441 LWI786440:LWI786441 MGE786440:MGE786441 MQA786440:MQA786441 MZW786440:MZW786441 NJS786440:NJS786441 NTO786440:NTO786441 ODK786440:ODK786441 ONG786440:ONG786441 OXC786440:OXC786441 PGY786440:PGY786441 PQU786440:PQU786441 QAQ786440:QAQ786441 QKM786440:QKM786441 QUI786440:QUI786441 REE786440:REE786441 ROA786440:ROA786441 RXW786440:RXW786441 SHS786440:SHS786441 SRO786440:SRO786441 TBK786440:TBK786441 TLG786440:TLG786441 TVC786440:TVC786441 UEY786440:UEY786441 UOU786440:UOU786441 UYQ786440:UYQ786441 VIM786440:VIM786441 VSI786440:VSI786441 WCE786440:WCE786441 WMA786440:WMA786441 WVW786440:WVW786441 O851976:O851977 JK851976:JK851977 TG851976:TG851977 ADC851976:ADC851977 AMY851976:AMY851977 AWU851976:AWU851977 BGQ851976:BGQ851977 BQM851976:BQM851977 CAI851976:CAI851977 CKE851976:CKE851977 CUA851976:CUA851977 DDW851976:DDW851977 DNS851976:DNS851977 DXO851976:DXO851977 EHK851976:EHK851977 ERG851976:ERG851977 FBC851976:FBC851977 FKY851976:FKY851977 FUU851976:FUU851977 GEQ851976:GEQ851977 GOM851976:GOM851977 GYI851976:GYI851977 HIE851976:HIE851977 HSA851976:HSA851977 IBW851976:IBW851977 ILS851976:ILS851977 IVO851976:IVO851977 JFK851976:JFK851977 JPG851976:JPG851977 JZC851976:JZC851977 KIY851976:KIY851977 KSU851976:KSU851977 LCQ851976:LCQ851977 LMM851976:LMM851977 LWI851976:LWI851977 MGE851976:MGE851977 MQA851976:MQA851977 MZW851976:MZW851977 NJS851976:NJS851977 NTO851976:NTO851977 ODK851976:ODK851977 ONG851976:ONG851977 OXC851976:OXC851977 PGY851976:PGY851977 PQU851976:PQU851977 QAQ851976:QAQ851977 QKM851976:QKM851977 QUI851976:QUI851977 REE851976:REE851977 ROA851976:ROA851977 RXW851976:RXW851977 SHS851976:SHS851977 SRO851976:SRO851977 TBK851976:TBK851977 TLG851976:TLG851977 TVC851976:TVC851977 UEY851976:UEY851977 UOU851976:UOU851977 UYQ851976:UYQ851977 VIM851976:VIM851977 VSI851976:VSI851977 WCE851976:WCE851977 WMA851976:WMA851977 WVW851976:WVW851977 O917512:O917513 JK917512:JK917513 TG917512:TG917513 ADC917512:ADC917513 AMY917512:AMY917513 AWU917512:AWU917513 BGQ917512:BGQ917513 BQM917512:BQM917513 CAI917512:CAI917513 CKE917512:CKE917513 CUA917512:CUA917513 DDW917512:DDW917513 DNS917512:DNS917513 DXO917512:DXO917513 EHK917512:EHK917513 ERG917512:ERG917513 FBC917512:FBC917513 FKY917512:FKY917513 FUU917512:FUU917513 GEQ917512:GEQ917513 GOM917512:GOM917513 GYI917512:GYI917513 HIE917512:HIE917513 HSA917512:HSA917513 IBW917512:IBW917513 ILS917512:ILS917513 IVO917512:IVO917513 JFK917512:JFK917513 JPG917512:JPG917513 JZC917512:JZC917513 KIY917512:KIY917513 KSU917512:KSU917513 LCQ917512:LCQ917513 LMM917512:LMM917513 LWI917512:LWI917513 MGE917512:MGE917513 MQA917512:MQA917513 MZW917512:MZW917513 NJS917512:NJS917513 NTO917512:NTO917513 ODK917512:ODK917513 ONG917512:ONG917513 OXC917512:OXC917513 PGY917512:PGY917513 PQU917512:PQU917513 QAQ917512:QAQ917513 QKM917512:QKM917513 QUI917512:QUI917513 REE917512:REE917513 ROA917512:ROA917513 RXW917512:RXW917513 SHS917512:SHS917513 SRO917512:SRO917513 TBK917512:TBK917513 TLG917512:TLG917513 TVC917512:TVC917513 UEY917512:UEY917513 UOU917512:UOU917513 UYQ917512:UYQ917513 VIM917512:VIM917513 VSI917512:VSI917513 WCE917512:WCE917513 WMA917512:WMA917513 WVW917512:WVW917513 O983048:O983049 JK983048:JK983049 TG983048:TG983049 ADC983048:ADC983049 AMY983048:AMY983049 AWU983048:AWU983049 BGQ983048:BGQ983049 BQM983048:BQM983049 CAI983048:CAI983049 CKE983048:CKE983049 CUA983048:CUA983049 DDW983048:DDW983049 DNS983048:DNS983049 DXO983048:DXO983049 EHK983048:EHK983049 ERG983048:ERG983049 FBC983048:FBC983049 FKY983048:FKY983049 FUU983048:FUU983049 GEQ983048:GEQ983049 GOM983048:GOM983049 GYI983048:GYI983049 HIE983048:HIE983049 HSA983048:HSA983049 IBW983048:IBW983049 ILS983048:ILS983049 IVO983048:IVO983049 JFK983048:JFK983049 JPG983048:JPG983049 JZC983048:JZC983049 KIY983048:KIY983049 KSU983048:KSU983049 LCQ983048:LCQ983049 LMM983048:LMM983049 LWI983048:LWI983049 MGE983048:MGE983049 MQA983048:MQA983049 MZW983048:MZW983049 NJS983048:NJS983049 NTO983048:NTO983049 ODK983048:ODK983049 ONG983048:ONG983049 OXC983048:OXC983049 PGY983048:PGY983049 PQU983048:PQU983049 QAQ983048:QAQ983049 QKM983048:QKM983049 QUI983048:QUI983049 REE983048:REE983049 ROA983048:ROA983049 RXW983048:RXW983049 SHS983048:SHS983049 SRO983048:SRO983049 TBK983048:TBK983049 TLG983048:TLG983049 TVC983048:TVC983049 UEY983048:UEY983049 UOU983048:UOU983049 UYQ983048:UYQ983049 VIM983048:VIM983049 VSI983048:VSI983049 WCE983048:WCE983049 WMA983048:WMA983049 WVW983048:WVW983049"/>
    <dataValidation allowBlank="1" showInputMessage="1" showErrorMessage="1" prompt="Corresponde al número consecutivo que la entidad le asigne para enumerar las deudas." sqref="A8:A9 IW8:IW9 SS8:SS9 ACO8:ACO9 AMK8:AMK9 AWG8:AWG9 BGC8:BGC9 BPY8:BPY9 BZU8:BZU9 CJQ8:CJQ9 CTM8:CTM9 DDI8:DDI9 DNE8:DNE9 DXA8:DXA9 EGW8:EGW9 EQS8:EQS9 FAO8:FAO9 FKK8:FKK9 FUG8:FUG9 GEC8:GEC9 GNY8:GNY9 GXU8:GXU9 HHQ8:HHQ9 HRM8:HRM9 IBI8:IBI9 ILE8:ILE9 IVA8:IVA9 JEW8:JEW9 JOS8:JOS9 JYO8:JYO9 KIK8:KIK9 KSG8:KSG9 LCC8:LCC9 LLY8:LLY9 LVU8:LVU9 MFQ8:MFQ9 MPM8:MPM9 MZI8:MZI9 NJE8:NJE9 NTA8:NTA9 OCW8:OCW9 OMS8:OMS9 OWO8:OWO9 PGK8:PGK9 PQG8:PQG9 QAC8:QAC9 QJY8:QJY9 QTU8:QTU9 RDQ8:RDQ9 RNM8:RNM9 RXI8:RXI9 SHE8:SHE9 SRA8:SRA9 TAW8:TAW9 TKS8:TKS9 TUO8:TUO9 UEK8:UEK9 UOG8:UOG9 UYC8:UYC9 VHY8:VHY9 VRU8:VRU9 WBQ8:WBQ9 WLM8:WLM9 WVI8:WVI9 A65544:A65545 IW65544:IW65545 SS65544:SS65545 ACO65544:ACO65545 AMK65544:AMK65545 AWG65544:AWG65545 BGC65544:BGC65545 BPY65544:BPY65545 BZU65544:BZU65545 CJQ65544:CJQ65545 CTM65544:CTM65545 DDI65544:DDI65545 DNE65544:DNE65545 DXA65544:DXA65545 EGW65544:EGW65545 EQS65544:EQS65545 FAO65544:FAO65545 FKK65544:FKK65545 FUG65544:FUG65545 GEC65544:GEC65545 GNY65544:GNY65545 GXU65544:GXU65545 HHQ65544:HHQ65545 HRM65544:HRM65545 IBI65544:IBI65545 ILE65544:ILE65545 IVA65544:IVA65545 JEW65544:JEW65545 JOS65544:JOS65545 JYO65544:JYO65545 KIK65544:KIK65545 KSG65544:KSG65545 LCC65544:LCC65545 LLY65544:LLY65545 LVU65544:LVU65545 MFQ65544:MFQ65545 MPM65544:MPM65545 MZI65544:MZI65545 NJE65544:NJE65545 NTA65544:NTA65545 OCW65544:OCW65545 OMS65544:OMS65545 OWO65544:OWO65545 PGK65544:PGK65545 PQG65544:PQG65545 QAC65544:QAC65545 QJY65544:QJY65545 QTU65544:QTU65545 RDQ65544:RDQ65545 RNM65544:RNM65545 RXI65544:RXI65545 SHE65544:SHE65545 SRA65544:SRA65545 TAW65544:TAW65545 TKS65544:TKS65545 TUO65544:TUO65545 UEK65544:UEK65545 UOG65544:UOG65545 UYC65544:UYC65545 VHY65544:VHY65545 VRU65544:VRU65545 WBQ65544:WBQ65545 WLM65544:WLM65545 WVI65544:WVI65545 A131080:A131081 IW131080:IW131081 SS131080:SS131081 ACO131080:ACO131081 AMK131080:AMK131081 AWG131080:AWG131081 BGC131080:BGC131081 BPY131080:BPY131081 BZU131080:BZU131081 CJQ131080:CJQ131081 CTM131080:CTM131081 DDI131080:DDI131081 DNE131080:DNE131081 DXA131080:DXA131081 EGW131080:EGW131081 EQS131080:EQS131081 FAO131080:FAO131081 FKK131080:FKK131081 FUG131080:FUG131081 GEC131080:GEC131081 GNY131080:GNY131081 GXU131080:GXU131081 HHQ131080:HHQ131081 HRM131080:HRM131081 IBI131080:IBI131081 ILE131080:ILE131081 IVA131080:IVA131081 JEW131080:JEW131081 JOS131080:JOS131081 JYO131080:JYO131081 KIK131080:KIK131081 KSG131080:KSG131081 LCC131080:LCC131081 LLY131080:LLY131081 LVU131080:LVU131081 MFQ131080:MFQ131081 MPM131080:MPM131081 MZI131080:MZI131081 NJE131080:NJE131081 NTA131080:NTA131081 OCW131080:OCW131081 OMS131080:OMS131081 OWO131080:OWO131081 PGK131080:PGK131081 PQG131080:PQG131081 QAC131080:QAC131081 QJY131080:QJY131081 QTU131080:QTU131081 RDQ131080:RDQ131081 RNM131080:RNM131081 RXI131080:RXI131081 SHE131080:SHE131081 SRA131080:SRA131081 TAW131080:TAW131081 TKS131080:TKS131081 TUO131080:TUO131081 UEK131080:UEK131081 UOG131080:UOG131081 UYC131080:UYC131081 VHY131080:VHY131081 VRU131080:VRU131081 WBQ131080:WBQ131081 WLM131080:WLM131081 WVI131080:WVI131081 A196616:A196617 IW196616:IW196617 SS196616:SS196617 ACO196616:ACO196617 AMK196616:AMK196617 AWG196616:AWG196617 BGC196616:BGC196617 BPY196616:BPY196617 BZU196616:BZU196617 CJQ196616:CJQ196617 CTM196616:CTM196617 DDI196616:DDI196617 DNE196616:DNE196617 DXA196616:DXA196617 EGW196616:EGW196617 EQS196616:EQS196617 FAO196616:FAO196617 FKK196616:FKK196617 FUG196616:FUG196617 GEC196616:GEC196617 GNY196616:GNY196617 GXU196616:GXU196617 HHQ196616:HHQ196617 HRM196616:HRM196617 IBI196616:IBI196617 ILE196616:ILE196617 IVA196616:IVA196617 JEW196616:JEW196617 JOS196616:JOS196617 JYO196616:JYO196617 KIK196616:KIK196617 KSG196616:KSG196617 LCC196616:LCC196617 LLY196616:LLY196617 LVU196616:LVU196617 MFQ196616:MFQ196617 MPM196616:MPM196617 MZI196616:MZI196617 NJE196616:NJE196617 NTA196616:NTA196617 OCW196616:OCW196617 OMS196616:OMS196617 OWO196616:OWO196617 PGK196616:PGK196617 PQG196616:PQG196617 QAC196616:QAC196617 QJY196616:QJY196617 QTU196616:QTU196617 RDQ196616:RDQ196617 RNM196616:RNM196617 RXI196616:RXI196617 SHE196616:SHE196617 SRA196616:SRA196617 TAW196616:TAW196617 TKS196616:TKS196617 TUO196616:TUO196617 UEK196616:UEK196617 UOG196616:UOG196617 UYC196616:UYC196617 VHY196616:VHY196617 VRU196616:VRU196617 WBQ196616:WBQ196617 WLM196616:WLM196617 WVI196616:WVI196617 A262152:A262153 IW262152:IW262153 SS262152:SS262153 ACO262152:ACO262153 AMK262152:AMK262153 AWG262152:AWG262153 BGC262152:BGC262153 BPY262152:BPY262153 BZU262152:BZU262153 CJQ262152:CJQ262153 CTM262152:CTM262153 DDI262152:DDI262153 DNE262152:DNE262153 DXA262152:DXA262153 EGW262152:EGW262153 EQS262152:EQS262153 FAO262152:FAO262153 FKK262152:FKK262153 FUG262152:FUG262153 GEC262152:GEC262153 GNY262152:GNY262153 GXU262152:GXU262153 HHQ262152:HHQ262153 HRM262152:HRM262153 IBI262152:IBI262153 ILE262152:ILE262153 IVA262152:IVA262153 JEW262152:JEW262153 JOS262152:JOS262153 JYO262152:JYO262153 KIK262152:KIK262153 KSG262152:KSG262153 LCC262152:LCC262153 LLY262152:LLY262153 LVU262152:LVU262153 MFQ262152:MFQ262153 MPM262152:MPM262153 MZI262152:MZI262153 NJE262152:NJE262153 NTA262152:NTA262153 OCW262152:OCW262153 OMS262152:OMS262153 OWO262152:OWO262153 PGK262152:PGK262153 PQG262152:PQG262153 QAC262152:QAC262153 QJY262152:QJY262153 QTU262152:QTU262153 RDQ262152:RDQ262153 RNM262152:RNM262153 RXI262152:RXI262153 SHE262152:SHE262153 SRA262152:SRA262153 TAW262152:TAW262153 TKS262152:TKS262153 TUO262152:TUO262153 UEK262152:UEK262153 UOG262152:UOG262153 UYC262152:UYC262153 VHY262152:VHY262153 VRU262152:VRU262153 WBQ262152:WBQ262153 WLM262152:WLM262153 WVI262152:WVI262153 A327688:A327689 IW327688:IW327689 SS327688:SS327689 ACO327688:ACO327689 AMK327688:AMK327689 AWG327688:AWG327689 BGC327688:BGC327689 BPY327688:BPY327689 BZU327688:BZU327689 CJQ327688:CJQ327689 CTM327688:CTM327689 DDI327688:DDI327689 DNE327688:DNE327689 DXA327688:DXA327689 EGW327688:EGW327689 EQS327688:EQS327689 FAO327688:FAO327689 FKK327688:FKK327689 FUG327688:FUG327689 GEC327688:GEC327689 GNY327688:GNY327689 GXU327688:GXU327689 HHQ327688:HHQ327689 HRM327688:HRM327689 IBI327688:IBI327689 ILE327688:ILE327689 IVA327688:IVA327689 JEW327688:JEW327689 JOS327688:JOS327689 JYO327688:JYO327689 KIK327688:KIK327689 KSG327688:KSG327689 LCC327688:LCC327689 LLY327688:LLY327689 LVU327688:LVU327689 MFQ327688:MFQ327689 MPM327688:MPM327689 MZI327688:MZI327689 NJE327688:NJE327689 NTA327688:NTA327689 OCW327688:OCW327689 OMS327688:OMS327689 OWO327688:OWO327689 PGK327688:PGK327689 PQG327688:PQG327689 QAC327688:QAC327689 QJY327688:QJY327689 QTU327688:QTU327689 RDQ327688:RDQ327689 RNM327688:RNM327689 RXI327688:RXI327689 SHE327688:SHE327689 SRA327688:SRA327689 TAW327688:TAW327689 TKS327688:TKS327689 TUO327688:TUO327689 UEK327688:UEK327689 UOG327688:UOG327689 UYC327688:UYC327689 VHY327688:VHY327689 VRU327688:VRU327689 WBQ327688:WBQ327689 WLM327688:WLM327689 WVI327688:WVI327689 A393224:A393225 IW393224:IW393225 SS393224:SS393225 ACO393224:ACO393225 AMK393224:AMK393225 AWG393224:AWG393225 BGC393224:BGC393225 BPY393224:BPY393225 BZU393224:BZU393225 CJQ393224:CJQ393225 CTM393224:CTM393225 DDI393224:DDI393225 DNE393224:DNE393225 DXA393224:DXA393225 EGW393224:EGW393225 EQS393224:EQS393225 FAO393224:FAO393225 FKK393224:FKK393225 FUG393224:FUG393225 GEC393224:GEC393225 GNY393224:GNY393225 GXU393224:GXU393225 HHQ393224:HHQ393225 HRM393224:HRM393225 IBI393224:IBI393225 ILE393224:ILE393225 IVA393224:IVA393225 JEW393224:JEW393225 JOS393224:JOS393225 JYO393224:JYO393225 KIK393224:KIK393225 KSG393224:KSG393225 LCC393224:LCC393225 LLY393224:LLY393225 LVU393224:LVU393225 MFQ393224:MFQ393225 MPM393224:MPM393225 MZI393224:MZI393225 NJE393224:NJE393225 NTA393224:NTA393225 OCW393224:OCW393225 OMS393224:OMS393225 OWO393224:OWO393225 PGK393224:PGK393225 PQG393224:PQG393225 QAC393224:QAC393225 QJY393224:QJY393225 QTU393224:QTU393225 RDQ393224:RDQ393225 RNM393224:RNM393225 RXI393224:RXI393225 SHE393224:SHE393225 SRA393224:SRA393225 TAW393224:TAW393225 TKS393224:TKS393225 TUO393224:TUO393225 UEK393224:UEK393225 UOG393224:UOG393225 UYC393224:UYC393225 VHY393224:VHY393225 VRU393224:VRU393225 WBQ393224:WBQ393225 WLM393224:WLM393225 WVI393224:WVI393225 A458760:A458761 IW458760:IW458761 SS458760:SS458761 ACO458760:ACO458761 AMK458760:AMK458761 AWG458760:AWG458761 BGC458760:BGC458761 BPY458760:BPY458761 BZU458760:BZU458761 CJQ458760:CJQ458761 CTM458760:CTM458761 DDI458760:DDI458761 DNE458760:DNE458761 DXA458760:DXA458761 EGW458760:EGW458761 EQS458760:EQS458761 FAO458760:FAO458761 FKK458760:FKK458761 FUG458760:FUG458761 GEC458760:GEC458761 GNY458760:GNY458761 GXU458760:GXU458761 HHQ458760:HHQ458761 HRM458760:HRM458761 IBI458760:IBI458761 ILE458760:ILE458761 IVA458760:IVA458761 JEW458760:JEW458761 JOS458760:JOS458761 JYO458760:JYO458761 KIK458760:KIK458761 KSG458760:KSG458761 LCC458760:LCC458761 LLY458760:LLY458761 LVU458760:LVU458761 MFQ458760:MFQ458761 MPM458760:MPM458761 MZI458760:MZI458761 NJE458760:NJE458761 NTA458760:NTA458761 OCW458760:OCW458761 OMS458760:OMS458761 OWO458760:OWO458761 PGK458760:PGK458761 PQG458760:PQG458761 QAC458760:QAC458761 QJY458760:QJY458761 QTU458760:QTU458761 RDQ458760:RDQ458761 RNM458760:RNM458761 RXI458760:RXI458761 SHE458760:SHE458761 SRA458760:SRA458761 TAW458760:TAW458761 TKS458760:TKS458761 TUO458760:TUO458761 UEK458760:UEK458761 UOG458760:UOG458761 UYC458760:UYC458761 VHY458760:VHY458761 VRU458760:VRU458761 WBQ458760:WBQ458761 WLM458760:WLM458761 WVI458760:WVI458761 A524296:A524297 IW524296:IW524297 SS524296:SS524297 ACO524296:ACO524297 AMK524296:AMK524297 AWG524296:AWG524297 BGC524296:BGC524297 BPY524296:BPY524297 BZU524296:BZU524297 CJQ524296:CJQ524297 CTM524296:CTM524297 DDI524296:DDI524297 DNE524296:DNE524297 DXA524296:DXA524297 EGW524296:EGW524297 EQS524296:EQS524297 FAO524296:FAO524297 FKK524296:FKK524297 FUG524296:FUG524297 GEC524296:GEC524297 GNY524296:GNY524297 GXU524296:GXU524297 HHQ524296:HHQ524297 HRM524296:HRM524297 IBI524296:IBI524297 ILE524296:ILE524297 IVA524296:IVA524297 JEW524296:JEW524297 JOS524296:JOS524297 JYO524296:JYO524297 KIK524296:KIK524297 KSG524296:KSG524297 LCC524296:LCC524297 LLY524296:LLY524297 LVU524296:LVU524297 MFQ524296:MFQ524297 MPM524296:MPM524297 MZI524296:MZI524297 NJE524296:NJE524297 NTA524296:NTA524297 OCW524296:OCW524297 OMS524296:OMS524297 OWO524296:OWO524297 PGK524296:PGK524297 PQG524296:PQG524297 QAC524296:QAC524297 QJY524296:QJY524297 QTU524296:QTU524297 RDQ524296:RDQ524297 RNM524296:RNM524297 RXI524296:RXI524297 SHE524296:SHE524297 SRA524296:SRA524297 TAW524296:TAW524297 TKS524296:TKS524297 TUO524296:TUO524297 UEK524296:UEK524297 UOG524296:UOG524297 UYC524296:UYC524297 VHY524296:VHY524297 VRU524296:VRU524297 WBQ524296:WBQ524297 WLM524296:WLM524297 WVI524296:WVI524297 A589832:A589833 IW589832:IW589833 SS589832:SS589833 ACO589832:ACO589833 AMK589832:AMK589833 AWG589832:AWG589833 BGC589832:BGC589833 BPY589832:BPY589833 BZU589832:BZU589833 CJQ589832:CJQ589833 CTM589832:CTM589833 DDI589832:DDI589833 DNE589832:DNE589833 DXA589832:DXA589833 EGW589832:EGW589833 EQS589832:EQS589833 FAO589832:FAO589833 FKK589832:FKK589833 FUG589832:FUG589833 GEC589832:GEC589833 GNY589832:GNY589833 GXU589832:GXU589833 HHQ589832:HHQ589833 HRM589832:HRM589833 IBI589832:IBI589833 ILE589832:ILE589833 IVA589832:IVA589833 JEW589832:JEW589833 JOS589832:JOS589833 JYO589832:JYO589833 KIK589832:KIK589833 KSG589832:KSG589833 LCC589832:LCC589833 LLY589832:LLY589833 LVU589832:LVU589833 MFQ589832:MFQ589833 MPM589832:MPM589833 MZI589832:MZI589833 NJE589832:NJE589833 NTA589832:NTA589833 OCW589832:OCW589833 OMS589832:OMS589833 OWO589832:OWO589833 PGK589832:PGK589833 PQG589832:PQG589833 QAC589832:QAC589833 QJY589832:QJY589833 QTU589832:QTU589833 RDQ589832:RDQ589833 RNM589832:RNM589833 RXI589832:RXI589833 SHE589832:SHE589833 SRA589832:SRA589833 TAW589832:TAW589833 TKS589832:TKS589833 TUO589832:TUO589833 UEK589832:UEK589833 UOG589832:UOG589833 UYC589832:UYC589833 VHY589832:VHY589833 VRU589832:VRU589833 WBQ589832:WBQ589833 WLM589832:WLM589833 WVI589832:WVI589833 A655368:A655369 IW655368:IW655369 SS655368:SS655369 ACO655368:ACO655369 AMK655368:AMK655369 AWG655368:AWG655369 BGC655368:BGC655369 BPY655368:BPY655369 BZU655368:BZU655369 CJQ655368:CJQ655369 CTM655368:CTM655369 DDI655368:DDI655369 DNE655368:DNE655369 DXA655368:DXA655369 EGW655368:EGW655369 EQS655368:EQS655369 FAO655368:FAO655369 FKK655368:FKK655369 FUG655368:FUG655369 GEC655368:GEC655369 GNY655368:GNY655369 GXU655368:GXU655369 HHQ655368:HHQ655369 HRM655368:HRM655369 IBI655368:IBI655369 ILE655368:ILE655369 IVA655368:IVA655369 JEW655368:JEW655369 JOS655368:JOS655369 JYO655368:JYO655369 KIK655368:KIK655369 KSG655368:KSG655369 LCC655368:LCC655369 LLY655368:LLY655369 LVU655368:LVU655369 MFQ655368:MFQ655369 MPM655368:MPM655369 MZI655368:MZI655369 NJE655368:NJE655369 NTA655368:NTA655369 OCW655368:OCW655369 OMS655368:OMS655369 OWO655368:OWO655369 PGK655368:PGK655369 PQG655368:PQG655369 QAC655368:QAC655369 QJY655368:QJY655369 QTU655368:QTU655369 RDQ655368:RDQ655369 RNM655368:RNM655369 RXI655368:RXI655369 SHE655368:SHE655369 SRA655368:SRA655369 TAW655368:TAW655369 TKS655368:TKS655369 TUO655368:TUO655369 UEK655368:UEK655369 UOG655368:UOG655369 UYC655368:UYC655369 VHY655368:VHY655369 VRU655368:VRU655369 WBQ655368:WBQ655369 WLM655368:WLM655369 WVI655368:WVI655369 A720904:A720905 IW720904:IW720905 SS720904:SS720905 ACO720904:ACO720905 AMK720904:AMK720905 AWG720904:AWG720905 BGC720904:BGC720905 BPY720904:BPY720905 BZU720904:BZU720905 CJQ720904:CJQ720905 CTM720904:CTM720905 DDI720904:DDI720905 DNE720904:DNE720905 DXA720904:DXA720905 EGW720904:EGW720905 EQS720904:EQS720905 FAO720904:FAO720905 FKK720904:FKK720905 FUG720904:FUG720905 GEC720904:GEC720905 GNY720904:GNY720905 GXU720904:GXU720905 HHQ720904:HHQ720905 HRM720904:HRM720905 IBI720904:IBI720905 ILE720904:ILE720905 IVA720904:IVA720905 JEW720904:JEW720905 JOS720904:JOS720905 JYO720904:JYO720905 KIK720904:KIK720905 KSG720904:KSG720905 LCC720904:LCC720905 LLY720904:LLY720905 LVU720904:LVU720905 MFQ720904:MFQ720905 MPM720904:MPM720905 MZI720904:MZI720905 NJE720904:NJE720905 NTA720904:NTA720905 OCW720904:OCW720905 OMS720904:OMS720905 OWO720904:OWO720905 PGK720904:PGK720905 PQG720904:PQG720905 QAC720904:QAC720905 QJY720904:QJY720905 QTU720904:QTU720905 RDQ720904:RDQ720905 RNM720904:RNM720905 RXI720904:RXI720905 SHE720904:SHE720905 SRA720904:SRA720905 TAW720904:TAW720905 TKS720904:TKS720905 TUO720904:TUO720905 UEK720904:UEK720905 UOG720904:UOG720905 UYC720904:UYC720905 VHY720904:VHY720905 VRU720904:VRU720905 WBQ720904:WBQ720905 WLM720904:WLM720905 WVI720904:WVI720905 A786440:A786441 IW786440:IW786441 SS786440:SS786441 ACO786440:ACO786441 AMK786440:AMK786441 AWG786440:AWG786441 BGC786440:BGC786441 BPY786440:BPY786441 BZU786440:BZU786441 CJQ786440:CJQ786441 CTM786440:CTM786441 DDI786440:DDI786441 DNE786440:DNE786441 DXA786440:DXA786441 EGW786440:EGW786441 EQS786440:EQS786441 FAO786440:FAO786441 FKK786440:FKK786441 FUG786440:FUG786441 GEC786440:GEC786441 GNY786440:GNY786441 GXU786440:GXU786441 HHQ786440:HHQ786441 HRM786440:HRM786441 IBI786440:IBI786441 ILE786440:ILE786441 IVA786440:IVA786441 JEW786440:JEW786441 JOS786440:JOS786441 JYO786440:JYO786441 KIK786440:KIK786441 KSG786440:KSG786441 LCC786440:LCC786441 LLY786440:LLY786441 LVU786440:LVU786441 MFQ786440:MFQ786441 MPM786440:MPM786441 MZI786440:MZI786441 NJE786440:NJE786441 NTA786440:NTA786441 OCW786440:OCW786441 OMS786440:OMS786441 OWO786440:OWO786441 PGK786440:PGK786441 PQG786440:PQG786441 QAC786440:QAC786441 QJY786440:QJY786441 QTU786440:QTU786441 RDQ786440:RDQ786441 RNM786440:RNM786441 RXI786440:RXI786441 SHE786440:SHE786441 SRA786440:SRA786441 TAW786440:TAW786441 TKS786440:TKS786441 TUO786440:TUO786441 UEK786440:UEK786441 UOG786440:UOG786441 UYC786440:UYC786441 VHY786440:VHY786441 VRU786440:VRU786441 WBQ786440:WBQ786441 WLM786440:WLM786441 WVI786440:WVI786441 A851976:A851977 IW851976:IW851977 SS851976:SS851977 ACO851976:ACO851977 AMK851976:AMK851977 AWG851976:AWG851977 BGC851976:BGC851977 BPY851976:BPY851977 BZU851976:BZU851977 CJQ851976:CJQ851977 CTM851976:CTM851977 DDI851976:DDI851977 DNE851976:DNE851977 DXA851976:DXA851977 EGW851976:EGW851977 EQS851976:EQS851977 FAO851976:FAO851977 FKK851976:FKK851977 FUG851976:FUG851977 GEC851976:GEC851977 GNY851976:GNY851977 GXU851976:GXU851977 HHQ851976:HHQ851977 HRM851976:HRM851977 IBI851976:IBI851977 ILE851976:ILE851977 IVA851976:IVA851977 JEW851976:JEW851977 JOS851976:JOS851977 JYO851976:JYO851977 KIK851976:KIK851977 KSG851976:KSG851977 LCC851976:LCC851977 LLY851976:LLY851977 LVU851976:LVU851977 MFQ851976:MFQ851977 MPM851976:MPM851977 MZI851976:MZI851977 NJE851976:NJE851977 NTA851976:NTA851977 OCW851976:OCW851977 OMS851976:OMS851977 OWO851976:OWO851977 PGK851976:PGK851977 PQG851976:PQG851977 QAC851976:QAC851977 QJY851976:QJY851977 QTU851976:QTU851977 RDQ851976:RDQ851977 RNM851976:RNM851977 RXI851976:RXI851977 SHE851976:SHE851977 SRA851976:SRA851977 TAW851976:TAW851977 TKS851976:TKS851977 TUO851976:TUO851977 UEK851976:UEK851977 UOG851976:UOG851977 UYC851976:UYC851977 VHY851976:VHY851977 VRU851976:VRU851977 WBQ851976:WBQ851977 WLM851976:WLM851977 WVI851976:WVI851977 A917512:A917513 IW917512:IW917513 SS917512:SS917513 ACO917512:ACO917513 AMK917512:AMK917513 AWG917512:AWG917513 BGC917512:BGC917513 BPY917512:BPY917513 BZU917512:BZU917513 CJQ917512:CJQ917513 CTM917512:CTM917513 DDI917512:DDI917513 DNE917512:DNE917513 DXA917512:DXA917513 EGW917512:EGW917513 EQS917512:EQS917513 FAO917512:FAO917513 FKK917512:FKK917513 FUG917512:FUG917513 GEC917512:GEC917513 GNY917512:GNY917513 GXU917512:GXU917513 HHQ917512:HHQ917513 HRM917512:HRM917513 IBI917512:IBI917513 ILE917512:ILE917513 IVA917512:IVA917513 JEW917512:JEW917513 JOS917512:JOS917513 JYO917512:JYO917513 KIK917512:KIK917513 KSG917512:KSG917513 LCC917512:LCC917513 LLY917512:LLY917513 LVU917512:LVU917513 MFQ917512:MFQ917513 MPM917512:MPM917513 MZI917512:MZI917513 NJE917512:NJE917513 NTA917512:NTA917513 OCW917512:OCW917513 OMS917512:OMS917513 OWO917512:OWO917513 PGK917512:PGK917513 PQG917512:PQG917513 QAC917512:QAC917513 QJY917512:QJY917513 QTU917512:QTU917513 RDQ917512:RDQ917513 RNM917512:RNM917513 RXI917512:RXI917513 SHE917512:SHE917513 SRA917512:SRA917513 TAW917512:TAW917513 TKS917512:TKS917513 TUO917512:TUO917513 UEK917512:UEK917513 UOG917512:UOG917513 UYC917512:UYC917513 VHY917512:VHY917513 VRU917512:VRU917513 WBQ917512:WBQ917513 WLM917512:WLM917513 WVI917512:WVI917513 A983048:A983049 IW983048:IW983049 SS983048:SS983049 ACO983048:ACO983049 AMK983048:AMK983049 AWG983048:AWG983049 BGC983048:BGC983049 BPY983048:BPY983049 BZU983048:BZU983049 CJQ983048:CJQ983049 CTM983048:CTM983049 DDI983048:DDI983049 DNE983048:DNE983049 DXA983048:DXA983049 EGW983048:EGW983049 EQS983048:EQS983049 FAO983048:FAO983049 FKK983048:FKK983049 FUG983048:FUG983049 GEC983048:GEC983049 GNY983048:GNY983049 GXU983048:GXU983049 HHQ983048:HHQ983049 HRM983048:HRM983049 IBI983048:IBI983049 ILE983048:ILE983049 IVA983048:IVA983049 JEW983048:JEW983049 JOS983048:JOS983049 JYO983048:JYO983049 KIK983048:KIK983049 KSG983048:KSG983049 LCC983048:LCC983049 LLY983048:LLY983049 LVU983048:LVU983049 MFQ983048:MFQ983049 MPM983048:MPM983049 MZI983048:MZI983049 NJE983048:NJE983049 NTA983048:NTA983049 OCW983048:OCW983049 OMS983048:OMS983049 OWO983048:OWO983049 PGK983048:PGK983049 PQG983048:PQG983049 QAC983048:QAC983049 QJY983048:QJY983049 QTU983048:QTU983049 RDQ983048:RDQ983049 RNM983048:RNM983049 RXI983048:RXI983049 SHE983048:SHE983049 SRA983048:SRA983049 TAW983048:TAW983049 TKS983048:TKS983049 TUO983048:TUO983049 UEK983048:UEK983049 UOG983048:UOG983049 UYC983048:UYC983049 VHY983048:VHY983049 VRU983048:VRU983049 WBQ983048:WBQ983049 WLM983048:WLM983049 WVI983048:WVI983049"/>
    <dataValidation allowBlank="1" showInputMessage="1" showErrorMessage="1" prompt="Obra, bien o servicio por el cual se contrató el crédito." sqref="B8:B9 IX8:IX9 ST8:ST9 ACP8:ACP9 AML8:AML9 AWH8:AWH9 BGD8:BGD9 BPZ8:BPZ9 BZV8:BZV9 CJR8:CJR9 CTN8:CTN9 DDJ8:DDJ9 DNF8:DNF9 DXB8:DXB9 EGX8:EGX9 EQT8:EQT9 FAP8:FAP9 FKL8:FKL9 FUH8:FUH9 GED8:GED9 GNZ8:GNZ9 GXV8:GXV9 HHR8:HHR9 HRN8:HRN9 IBJ8:IBJ9 ILF8:ILF9 IVB8:IVB9 JEX8:JEX9 JOT8:JOT9 JYP8:JYP9 KIL8:KIL9 KSH8:KSH9 LCD8:LCD9 LLZ8:LLZ9 LVV8:LVV9 MFR8:MFR9 MPN8:MPN9 MZJ8:MZJ9 NJF8:NJF9 NTB8:NTB9 OCX8:OCX9 OMT8:OMT9 OWP8:OWP9 PGL8:PGL9 PQH8:PQH9 QAD8:QAD9 QJZ8:QJZ9 QTV8:QTV9 RDR8:RDR9 RNN8:RNN9 RXJ8:RXJ9 SHF8:SHF9 SRB8:SRB9 TAX8:TAX9 TKT8:TKT9 TUP8:TUP9 UEL8:UEL9 UOH8:UOH9 UYD8:UYD9 VHZ8:VHZ9 VRV8:VRV9 WBR8:WBR9 WLN8:WLN9 WVJ8:WVJ9 B65544:B65545 IX65544:IX65545 ST65544:ST65545 ACP65544:ACP65545 AML65544:AML65545 AWH65544:AWH65545 BGD65544:BGD65545 BPZ65544:BPZ65545 BZV65544:BZV65545 CJR65544:CJR65545 CTN65544:CTN65545 DDJ65544:DDJ65545 DNF65544:DNF65545 DXB65544:DXB65545 EGX65544:EGX65545 EQT65544:EQT65545 FAP65544:FAP65545 FKL65544:FKL65545 FUH65544:FUH65545 GED65544:GED65545 GNZ65544:GNZ65545 GXV65544:GXV65545 HHR65544:HHR65545 HRN65544:HRN65545 IBJ65544:IBJ65545 ILF65544:ILF65545 IVB65544:IVB65545 JEX65544:JEX65545 JOT65544:JOT65545 JYP65544:JYP65545 KIL65544:KIL65545 KSH65544:KSH65545 LCD65544:LCD65545 LLZ65544:LLZ65545 LVV65544:LVV65545 MFR65544:MFR65545 MPN65544:MPN65545 MZJ65544:MZJ65545 NJF65544:NJF65545 NTB65544:NTB65545 OCX65544:OCX65545 OMT65544:OMT65545 OWP65544:OWP65545 PGL65544:PGL65545 PQH65544:PQH65545 QAD65544:QAD65545 QJZ65544:QJZ65545 QTV65544:QTV65545 RDR65544:RDR65545 RNN65544:RNN65545 RXJ65544:RXJ65545 SHF65544:SHF65545 SRB65544:SRB65545 TAX65544:TAX65545 TKT65544:TKT65545 TUP65544:TUP65545 UEL65544:UEL65545 UOH65544:UOH65545 UYD65544:UYD65545 VHZ65544:VHZ65545 VRV65544:VRV65545 WBR65544:WBR65545 WLN65544:WLN65545 WVJ65544:WVJ65545 B131080:B131081 IX131080:IX131081 ST131080:ST131081 ACP131080:ACP131081 AML131080:AML131081 AWH131080:AWH131081 BGD131080:BGD131081 BPZ131080:BPZ131081 BZV131080:BZV131081 CJR131080:CJR131081 CTN131080:CTN131081 DDJ131080:DDJ131081 DNF131080:DNF131081 DXB131080:DXB131081 EGX131080:EGX131081 EQT131080:EQT131081 FAP131080:FAP131081 FKL131080:FKL131081 FUH131080:FUH131081 GED131080:GED131081 GNZ131080:GNZ131081 GXV131080:GXV131081 HHR131080:HHR131081 HRN131080:HRN131081 IBJ131080:IBJ131081 ILF131080:ILF131081 IVB131080:IVB131081 JEX131080:JEX131081 JOT131080:JOT131081 JYP131080:JYP131081 KIL131080:KIL131081 KSH131080:KSH131081 LCD131080:LCD131081 LLZ131080:LLZ131081 LVV131080:LVV131081 MFR131080:MFR131081 MPN131080:MPN131081 MZJ131080:MZJ131081 NJF131080:NJF131081 NTB131080:NTB131081 OCX131080:OCX131081 OMT131080:OMT131081 OWP131080:OWP131081 PGL131080:PGL131081 PQH131080:PQH131081 QAD131080:QAD131081 QJZ131080:QJZ131081 QTV131080:QTV131081 RDR131080:RDR131081 RNN131080:RNN131081 RXJ131080:RXJ131081 SHF131080:SHF131081 SRB131080:SRB131081 TAX131080:TAX131081 TKT131080:TKT131081 TUP131080:TUP131081 UEL131080:UEL131081 UOH131080:UOH131081 UYD131080:UYD131081 VHZ131080:VHZ131081 VRV131080:VRV131081 WBR131080:WBR131081 WLN131080:WLN131081 WVJ131080:WVJ131081 B196616:B196617 IX196616:IX196617 ST196616:ST196617 ACP196616:ACP196617 AML196616:AML196617 AWH196616:AWH196617 BGD196616:BGD196617 BPZ196616:BPZ196617 BZV196616:BZV196617 CJR196616:CJR196617 CTN196616:CTN196617 DDJ196616:DDJ196617 DNF196616:DNF196617 DXB196616:DXB196617 EGX196616:EGX196617 EQT196616:EQT196617 FAP196616:FAP196617 FKL196616:FKL196617 FUH196616:FUH196617 GED196616:GED196617 GNZ196616:GNZ196617 GXV196616:GXV196617 HHR196616:HHR196617 HRN196616:HRN196617 IBJ196616:IBJ196617 ILF196616:ILF196617 IVB196616:IVB196617 JEX196616:JEX196617 JOT196616:JOT196617 JYP196616:JYP196617 KIL196616:KIL196617 KSH196616:KSH196617 LCD196616:LCD196617 LLZ196616:LLZ196617 LVV196616:LVV196617 MFR196616:MFR196617 MPN196616:MPN196617 MZJ196616:MZJ196617 NJF196616:NJF196617 NTB196616:NTB196617 OCX196616:OCX196617 OMT196616:OMT196617 OWP196616:OWP196617 PGL196616:PGL196617 PQH196616:PQH196617 QAD196616:QAD196617 QJZ196616:QJZ196617 QTV196616:QTV196617 RDR196616:RDR196617 RNN196616:RNN196617 RXJ196616:RXJ196617 SHF196616:SHF196617 SRB196616:SRB196617 TAX196616:TAX196617 TKT196616:TKT196617 TUP196616:TUP196617 UEL196616:UEL196617 UOH196616:UOH196617 UYD196616:UYD196617 VHZ196616:VHZ196617 VRV196616:VRV196617 WBR196616:WBR196617 WLN196616:WLN196617 WVJ196616:WVJ196617 B262152:B262153 IX262152:IX262153 ST262152:ST262153 ACP262152:ACP262153 AML262152:AML262153 AWH262152:AWH262153 BGD262152:BGD262153 BPZ262152:BPZ262153 BZV262152:BZV262153 CJR262152:CJR262153 CTN262152:CTN262153 DDJ262152:DDJ262153 DNF262152:DNF262153 DXB262152:DXB262153 EGX262152:EGX262153 EQT262152:EQT262153 FAP262152:FAP262153 FKL262152:FKL262153 FUH262152:FUH262153 GED262152:GED262153 GNZ262152:GNZ262153 GXV262152:GXV262153 HHR262152:HHR262153 HRN262152:HRN262153 IBJ262152:IBJ262153 ILF262152:ILF262153 IVB262152:IVB262153 JEX262152:JEX262153 JOT262152:JOT262153 JYP262152:JYP262153 KIL262152:KIL262153 KSH262152:KSH262153 LCD262152:LCD262153 LLZ262152:LLZ262153 LVV262152:LVV262153 MFR262152:MFR262153 MPN262152:MPN262153 MZJ262152:MZJ262153 NJF262152:NJF262153 NTB262152:NTB262153 OCX262152:OCX262153 OMT262152:OMT262153 OWP262152:OWP262153 PGL262152:PGL262153 PQH262152:PQH262153 QAD262152:QAD262153 QJZ262152:QJZ262153 QTV262152:QTV262153 RDR262152:RDR262153 RNN262152:RNN262153 RXJ262152:RXJ262153 SHF262152:SHF262153 SRB262152:SRB262153 TAX262152:TAX262153 TKT262152:TKT262153 TUP262152:TUP262153 UEL262152:UEL262153 UOH262152:UOH262153 UYD262152:UYD262153 VHZ262152:VHZ262153 VRV262152:VRV262153 WBR262152:WBR262153 WLN262152:WLN262153 WVJ262152:WVJ262153 B327688:B327689 IX327688:IX327689 ST327688:ST327689 ACP327688:ACP327689 AML327688:AML327689 AWH327688:AWH327689 BGD327688:BGD327689 BPZ327688:BPZ327689 BZV327688:BZV327689 CJR327688:CJR327689 CTN327688:CTN327689 DDJ327688:DDJ327689 DNF327688:DNF327689 DXB327688:DXB327689 EGX327688:EGX327689 EQT327688:EQT327689 FAP327688:FAP327689 FKL327688:FKL327689 FUH327688:FUH327689 GED327688:GED327689 GNZ327688:GNZ327689 GXV327688:GXV327689 HHR327688:HHR327689 HRN327688:HRN327689 IBJ327688:IBJ327689 ILF327688:ILF327689 IVB327688:IVB327689 JEX327688:JEX327689 JOT327688:JOT327689 JYP327688:JYP327689 KIL327688:KIL327689 KSH327688:KSH327689 LCD327688:LCD327689 LLZ327688:LLZ327689 LVV327688:LVV327689 MFR327688:MFR327689 MPN327688:MPN327689 MZJ327688:MZJ327689 NJF327688:NJF327689 NTB327688:NTB327689 OCX327688:OCX327689 OMT327688:OMT327689 OWP327688:OWP327689 PGL327688:PGL327689 PQH327688:PQH327689 QAD327688:QAD327689 QJZ327688:QJZ327689 QTV327688:QTV327689 RDR327688:RDR327689 RNN327688:RNN327689 RXJ327688:RXJ327689 SHF327688:SHF327689 SRB327688:SRB327689 TAX327688:TAX327689 TKT327688:TKT327689 TUP327688:TUP327689 UEL327688:UEL327689 UOH327688:UOH327689 UYD327688:UYD327689 VHZ327688:VHZ327689 VRV327688:VRV327689 WBR327688:WBR327689 WLN327688:WLN327689 WVJ327688:WVJ327689 B393224:B393225 IX393224:IX393225 ST393224:ST393225 ACP393224:ACP393225 AML393224:AML393225 AWH393224:AWH393225 BGD393224:BGD393225 BPZ393224:BPZ393225 BZV393224:BZV393225 CJR393224:CJR393225 CTN393224:CTN393225 DDJ393224:DDJ393225 DNF393224:DNF393225 DXB393224:DXB393225 EGX393224:EGX393225 EQT393224:EQT393225 FAP393224:FAP393225 FKL393224:FKL393225 FUH393224:FUH393225 GED393224:GED393225 GNZ393224:GNZ393225 GXV393224:GXV393225 HHR393224:HHR393225 HRN393224:HRN393225 IBJ393224:IBJ393225 ILF393224:ILF393225 IVB393224:IVB393225 JEX393224:JEX393225 JOT393224:JOT393225 JYP393224:JYP393225 KIL393224:KIL393225 KSH393224:KSH393225 LCD393224:LCD393225 LLZ393224:LLZ393225 LVV393224:LVV393225 MFR393224:MFR393225 MPN393224:MPN393225 MZJ393224:MZJ393225 NJF393224:NJF393225 NTB393224:NTB393225 OCX393224:OCX393225 OMT393224:OMT393225 OWP393224:OWP393225 PGL393224:PGL393225 PQH393224:PQH393225 QAD393224:QAD393225 QJZ393224:QJZ393225 QTV393224:QTV393225 RDR393224:RDR393225 RNN393224:RNN393225 RXJ393224:RXJ393225 SHF393224:SHF393225 SRB393224:SRB393225 TAX393224:TAX393225 TKT393224:TKT393225 TUP393224:TUP393225 UEL393224:UEL393225 UOH393224:UOH393225 UYD393224:UYD393225 VHZ393224:VHZ393225 VRV393224:VRV393225 WBR393224:WBR393225 WLN393224:WLN393225 WVJ393224:WVJ393225 B458760:B458761 IX458760:IX458761 ST458760:ST458761 ACP458760:ACP458761 AML458760:AML458761 AWH458760:AWH458761 BGD458760:BGD458761 BPZ458760:BPZ458761 BZV458760:BZV458761 CJR458760:CJR458761 CTN458760:CTN458761 DDJ458760:DDJ458761 DNF458760:DNF458761 DXB458760:DXB458761 EGX458760:EGX458761 EQT458760:EQT458761 FAP458760:FAP458761 FKL458760:FKL458761 FUH458760:FUH458761 GED458760:GED458761 GNZ458760:GNZ458761 GXV458760:GXV458761 HHR458760:HHR458761 HRN458760:HRN458761 IBJ458760:IBJ458761 ILF458760:ILF458761 IVB458760:IVB458761 JEX458760:JEX458761 JOT458760:JOT458761 JYP458760:JYP458761 KIL458760:KIL458761 KSH458760:KSH458761 LCD458760:LCD458761 LLZ458760:LLZ458761 LVV458760:LVV458761 MFR458760:MFR458761 MPN458760:MPN458761 MZJ458760:MZJ458761 NJF458760:NJF458761 NTB458760:NTB458761 OCX458760:OCX458761 OMT458760:OMT458761 OWP458760:OWP458761 PGL458760:PGL458761 PQH458760:PQH458761 QAD458760:QAD458761 QJZ458760:QJZ458761 QTV458760:QTV458761 RDR458760:RDR458761 RNN458760:RNN458761 RXJ458760:RXJ458761 SHF458760:SHF458761 SRB458760:SRB458761 TAX458760:TAX458761 TKT458760:TKT458761 TUP458760:TUP458761 UEL458760:UEL458761 UOH458760:UOH458761 UYD458760:UYD458761 VHZ458760:VHZ458761 VRV458760:VRV458761 WBR458760:WBR458761 WLN458760:WLN458761 WVJ458760:WVJ458761 B524296:B524297 IX524296:IX524297 ST524296:ST524297 ACP524296:ACP524297 AML524296:AML524297 AWH524296:AWH524297 BGD524296:BGD524297 BPZ524296:BPZ524297 BZV524296:BZV524297 CJR524296:CJR524297 CTN524296:CTN524297 DDJ524296:DDJ524297 DNF524296:DNF524297 DXB524296:DXB524297 EGX524296:EGX524297 EQT524296:EQT524297 FAP524296:FAP524297 FKL524296:FKL524297 FUH524296:FUH524297 GED524296:GED524297 GNZ524296:GNZ524297 GXV524296:GXV524297 HHR524296:HHR524297 HRN524296:HRN524297 IBJ524296:IBJ524297 ILF524296:ILF524297 IVB524296:IVB524297 JEX524296:JEX524297 JOT524296:JOT524297 JYP524296:JYP524297 KIL524296:KIL524297 KSH524296:KSH524297 LCD524296:LCD524297 LLZ524296:LLZ524297 LVV524296:LVV524297 MFR524296:MFR524297 MPN524296:MPN524297 MZJ524296:MZJ524297 NJF524296:NJF524297 NTB524296:NTB524297 OCX524296:OCX524297 OMT524296:OMT524297 OWP524296:OWP524297 PGL524296:PGL524297 PQH524296:PQH524297 QAD524296:QAD524297 QJZ524296:QJZ524297 QTV524296:QTV524297 RDR524296:RDR524297 RNN524296:RNN524297 RXJ524296:RXJ524297 SHF524296:SHF524297 SRB524296:SRB524297 TAX524296:TAX524297 TKT524296:TKT524297 TUP524296:TUP524297 UEL524296:UEL524297 UOH524296:UOH524297 UYD524296:UYD524297 VHZ524296:VHZ524297 VRV524296:VRV524297 WBR524296:WBR524297 WLN524296:WLN524297 WVJ524296:WVJ524297 B589832:B589833 IX589832:IX589833 ST589832:ST589833 ACP589832:ACP589833 AML589832:AML589833 AWH589832:AWH589833 BGD589832:BGD589833 BPZ589832:BPZ589833 BZV589832:BZV589833 CJR589832:CJR589833 CTN589832:CTN589833 DDJ589832:DDJ589833 DNF589832:DNF589833 DXB589832:DXB589833 EGX589832:EGX589833 EQT589832:EQT589833 FAP589832:FAP589833 FKL589832:FKL589833 FUH589832:FUH589833 GED589832:GED589833 GNZ589832:GNZ589833 GXV589832:GXV589833 HHR589832:HHR589833 HRN589832:HRN589833 IBJ589832:IBJ589833 ILF589832:ILF589833 IVB589832:IVB589833 JEX589832:JEX589833 JOT589832:JOT589833 JYP589832:JYP589833 KIL589832:KIL589833 KSH589832:KSH589833 LCD589832:LCD589833 LLZ589832:LLZ589833 LVV589832:LVV589833 MFR589832:MFR589833 MPN589832:MPN589833 MZJ589832:MZJ589833 NJF589832:NJF589833 NTB589832:NTB589833 OCX589832:OCX589833 OMT589832:OMT589833 OWP589832:OWP589833 PGL589832:PGL589833 PQH589832:PQH589833 QAD589832:QAD589833 QJZ589832:QJZ589833 QTV589832:QTV589833 RDR589832:RDR589833 RNN589832:RNN589833 RXJ589832:RXJ589833 SHF589832:SHF589833 SRB589832:SRB589833 TAX589832:TAX589833 TKT589832:TKT589833 TUP589832:TUP589833 UEL589832:UEL589833 UOH589832:UOH589833 UYD589832:UYD589833 VHZ589832:VHZ589833 VRV589832:VRV589833 WBR589832:WBR589833 WLN589832:WLN589833 WVJ589832:WVJ589833 B655368:B655369 IX655368:IX655369 ST655368:ST655369 ACP655368:ACP655369 AML655368:AML655369 AWH655368:AWH655369 BGD655368:BGD655369 BPZ655368:BPZ655369 BZV655368:BZV655369 CJR655368:CJR655369 CTN655368:CTN655369 DDJ655368:DDJ655369 DNF655368:DNF655369 DXB655368:DXB655369 EGX655368:EGX655369 EQT655368:EQT655369 FAP655368:FAP655369 FKL655368:FKL655369 FUH655368:FUH655369 GED655368:GED655369 GNZ655368:GNZ655369 GXV655368:GXV655369 HHR655368:HHR655369 HRN655368:HRN655369 IBJ655368:IBJ655369 ILF655368:ILF655369 IVB655368:IVB655369 JEX655368:JEX655369 JOT655368:JOT655369 JYP655368:JYP655369 KIL655368:KIL655369 KSH655368:KSH655369 LCD655368:LCD655369 LLZ655368:LLZ655369 LVV655368:LVV655369 MFR655368:MFR655369 MPN655368:MPN655369 MZJ655368:MZJ655369 NJF655368:NJF655369 NTB655368:NTB655369 OCX655368:OCX655369 OMT655368:OMT655369 OWP655368:OWP655369 PGL655368:PGL655369 PQH655368:PQH655369 QAD655368:QAD655369 QJZ655368:QJZ655369 QTV655368:QTV655369 RDR655368:RDR655369 RNN655368:RNN655369 RXJ655368:RXJ655369 SHF655368:SHF655369 SRB655368:SRB655369 TAX655368:TAX655369 TKT655368:TKT655369 TUP655368:TUP655369 UEL655368:UEL655369 UOH655368:UOH655369 UYD655368:UYD655369 VHZ655368:VHZ655369 VRV655368:VRV655369 WBR655368:WBR655369 WLN655368:WLN655369 WVJ655368:WVJ655369 B720904:B720905 IX720904:IX720905 ST720904:ST720905 ACP720904:ACP720905 AML720904:AML720905 AWH720904:AWH720905 BGD720904:BGD720905 BPZ720904:BPZ720905 BZV720904:BZV720905 CJR720904:CJR720905 CTN720904:CTN720905 DDJ720904:DDJ720905 DNF720904:DNF720905 DXB720904:DXB720905 EGX720904:EGX720905 EQT720904:EQT720905 FAP720904:FAP720905 FKL720904:FKL720905 FUH720904:FUH720905 GED720904:GED720905 GNZ720904:GNZ720905 GXV720904:GXV720905 HHR720904:HHR720905 HRN720904:HRN720905 IBJ720904:IBJ720905 ILF720904:ILF720905 IVB720904:IVB720905 JEX720904:JEX720905 JOT720904:JOT720905 JYP720904:JYP720905 KIL720904:KIL720905 KSH720904:KSH720905 LCD720904:LCD720905 LLZ720904:LLZ720905 LVV720904:LVV720905 MFR720904:MFR720905 MPN720904:MPN720905 MZJ720904:MZJ720905 NJF720904:NJF720905 NTB720904:NTB720905 OCX720904:OCX720905 OMT720904:OMT720905 OWP720904:OWP720905 PGL720904:PGL720905 PQH720904:PQH720905 QAD720904:QAD720905 QJZ720904:QJZ720905 QTV720904:QTV720905 RDR720904:RDR720905 RNN720904:RNN720905 RXJ720904:RXJ720905 SHF720904:SHF720905 SRB720904:SRB720905 TAX720904:TAX720905 TKT720904:TKT720905 TUP720904:TUP720905 UEL720904:UEL720905 UOH720904:UOH720905 UYD720904:UYD720905 VHZ720904:VHZ720905 VRV720904:VRV720905 WBR720904:WBR720905 WLN720904:WLN720905 WVJ720904:WVJ720905 B786440:B786441 IX786440:IX786441 ST786440:ST786441 ACP786440:ACP786441 AML786440:AML786441 AWH786440:AWH786441 BGD786440:BGD786441 BPZ786440:BPZ786441 BZV786440:BZV786441 CJR786440:CJR786441 CTN786440:CTN786441 DDJ786440:DDJ786441 DNF786440:DNF786441 DXB786440:DXB786441 EGX786440:EGX786441 EQT786440:EQT786441 FAP786440:FAP786441 FKL786440:FKL786441 FUH786440:FUH786441 GED786440:GED786441 GNZ786440:GNZ786441 GXV786440:GXV786441 HHR786440:HHR786441 HRN786440:HRN786441 IBJ786440:IBJ786441 ILF786440:ILF786441 IVB786440:IVB786441 JEX786440:JEX786441 JOT786440:JOT786441 JYP786440:JYP786441 KIL786440:KIL786441 KSH786440:KSH786441 LCD786440:LCD786441 LLZ786440:LLZ786441 LVV786440:LVV786441 MFR786440:MFR786441 MPN786440:MPN786441 MZJ786440:MZJ786441 NJF786440:NJF786441 NTB786440:NTB786441 OCX786440:OCX786441 OMT786440:OMT786441 OWP786440:OWP786441 PGL786440:PGL786441 PQH786440:PQH786441 QAD786440:QAD786441 QJZ786440:QJZ786441 QTV786440:QTV786441 RDR786440:RDR786441 RNN786440:RNN786441 RXJ786440:RXJ786441 SHF786440:SHF786441 SRB786440:SRB786441 TAX786440:TAX786441 TKT786440:TKT786441 TUP786440:TUP786441 UEL786440:UEL786441 UOH786440:UOH786441 UYD786440:UYD786441 VHZ786440:VHZ786441 VRV786440:VRV786441 WBR786440:WBR786441 WLN786440:WLN786441 WVJ786440:WVJ786441 B851976:B851977 IX851976:IX851977 ST851976:ST851977 ACP851976:ACP851977 AML851976:AML851977 AWH851976:AWH851977 BGD851976:BGD851977 BPZ851976:BPZ851977 BZV851976:BZV851977 CJR851976:CJR851977 CTN851976:CTN851977 DDJ851976:DDJ851977 DNF851976:DNF851977 DXB851976:DXB851977 EGX851976:EGX851977 EQT851976:EQT851977 FAP851976:FAP851977 FKL851976:FKL851977 FUH851976:FUH851977 GED851976:GED851977 GNZ851976:GNZ851977 GXV851976:GXV851977 HHR851976:HHR851977 HRN851976:HRN851977 IBJ851976:IBJ851977 ILF851976:ILF851977 IVB851976:IVB851977 JEX851976:JEX851977 JOT851976:JOT851977 JYP851976:JYP851977 KIL851976:KIL851977 KSH851976:KSH851977 LCD851976:LCD851977 LLZ851976:LLZ851977 LVV851976:LVV851977 MFR851976:MFR851977 MPN851976:MPN851977 MZJ851976:MZJ851977 NJF851976:NJF851977 NTB851976:NTB851977 OCX851976:OCX851977 OMT851976:OMT851977 OWP851976:OWP851977 PGL851976:PGL851977 PQH851976:PQH851977 QAD851976:QAD851977 QJZ851976:QJZ851977 QTV851976:QTV851977 RDR851976:RDR851977 RNN851976:RNN851977 RXJ851976:RXJ851977 SHF851976:SHF851977 SRB851976:SRB851977 TAX851976:TAX851977 TKT851976:TKT851977 TUP851976:TUP851977 UEL851976:UEL851977 UOH851976:UOH851977 UYD851976:UYD851977 VHZ851976:VHZ851977 VRV851976:VRV851977 WBR851976:WBR851977 WLN851976:WLN851977 WVJ851976:WVJ851977 B917512:B917513 IX917512:IX917513 ST917512:ST917513 ACP917512:ACP917513 AML917512:AML917513 AWH917512:AWH917513 BGD917512:BGD917513 BPZ917512:BPZ917513 BZV917512:BZV917513 CJR917512:CJR917513 CTN917512:CTN917513 DDJ917512:DDJ917513 DNF917512:DNF917513 DXB917512:DXB917513 EGX917512:EGX917513 EQT917512:EQT917513 FAP917512:FAP917513 FKL917512:FKL917513 FUH917512:FUH917513 GED917512:GED917513 GNZ917512:GNZ917513 GXV917512:GXV917513 HHR917512:HHR917513 HRN917512:HRN917513 IBJ917512:IBJ917513 ILF917512:ILF917513 IVB917512:IVB917513 JEX917512:JEX917513 JOT917512:JOT917513 JYP917512:JYP917513 KIL917512:KIL917513 KSH917512:KSH917513 LCD917512:LCD917513 LLZ917512:LLZ917513 LVV917512:LVV917513 MFR917512:MFR917513 MPN917512:MPN917513 MZJ917512:MZJ917513 NJF917512:NJF917513 NTB917512:NTB917513 OCX917512:OCX917513 OMT917512:OMT917513 OWP917512:OWP917513 PGL917512:PGL917513 PQH917512:PQH917513 QAD917512:QAD917513 QJZ917512:QJZ917513 QTV917512:QTV917513 RDR917512:RDR917513 RNN917512:RNN917513 RXJ917512:RXJ917513 SHF917512:SHF917513 SRB917512:SRB917513 TAX917512:TAX917513 TKT917512:TKT917513 TUP917512:TUP917513 UEL917512:UEL917513 UOH917512:UOH917513 UYD917512:UYD917513 VHZ917512:VHZ917513 VRV917512:VRV917513 WBR917512:WBR917513 WLN917512:WLN917513 WVJ917512:WVJ917513 B983048:B983049 IX983048:IX983049 ST983048:ST983049 ACP983048:ACP983049 AML983048:AML983049 AWH983048:AWH983049 BGD983048:BGD983049 BPZ983048:BPZ983049 BZV983048:BZV983049 CJR983048:CJR983049 CTN983048:CTN983049 DDJ983048:DDJ983049 DNF983048:DNF983049 DXB983048:DXB983049 EGX983048:EGX983049 EQT983048:EQT983049 FAP983048:FAP983049 FKL983048:FKL983049 FUH983048:FUH983049 GED983048:GED983049 GNZ983048:GNZ983049 GXV983048:GXV983049 HHR983048:HHR983049 HRN983048:HRN983049 IBJ983048:IBJ983049 ILF983048:ILF983049 IVB983048:IVB983049 JEX983048:JEX983049 JOT983048:JOT983049 JYP983048:JYP983049 KIL983048:KIL983049 KSH983048:KSH983049 LCD983048:LCD983049 LLZ983048:LLZ983049 LVV983048:LVV983049 MFR983048:MFR983049 MPN983048:MPN983049 MZJ983048:MZJ983049 NJF983048:NJF983049 NTB983048:NTB983049 OCX983048:OCX983049 OMT983048:OMT983049 OWP983048:OWP983049 PGL983048:PGL983049 PQH983048:PQH983049 QAD983048:QAD983049 QJZ983048:QJZ983049 QTV983048:QTV983049 RDR983048:RDR983049 RNN983048:RNN983049 RXJ983048:RXJ983049 SHF983048:SHF983049 SRB983048:SRB983049 TAX983048:TAX983049 TKT983048:TKT983049 TUP983048:TUP983049 UEL983048:UEL983049 UOH983048:UOH983049 UYD983048:UYD983049 VHZ983048:VHZ983049 VRV983048:VRV983049 WBR983048:WBR983049 WLN983048:WLN983049 WVJ983048:WVJ983049"/>
    <dataValidation allowBlank="1" showInputMessage="1" showErrorMessage="1" prompt="Entidad Financiera que otorga el crédito o financiamiento al Municipio, Ejecutivo Estatal, etc." sqref="C8:C9 IY8:IY9 SU8:SU9 ACQ8:ACQ9 AMM8:AMM9 AWI8:AWI9 BGE8:BGE9 BQA8:BQA9 BZW8:BZW9 CJS8:CJS9 CTO8:CTO9 DDK8:DDK9 DNG8:DNG9 DXC8:DXC9 EGY8:EGY9 EQU8:EQU9 FAQ8:FAQ9 FKM8:FKM9 FUI8:FUI9 GEE8:GEE9 GOA8:GOA9 GXW8:GXW9 HHS8:HHS9 HRO8:HRO9 IBK8:IBK9 ILG8:ILG9 IVC8:IVC9 JEY8:JEY9 JOU8:JOU9 JYQ8:JYQ9 KIM8:KIM9 KSI8:KSI9 LCE8:LCE9 LMA8:LMA9 LVW8:LVW9 MFS8:MFS9 MPO8:MPO9 MZK8:MZK9 NJG8:NJG9 NTC8:NTC9 OCY8:OCY9 OMU8:OMU9 OWQ8:OWQ9 PGM8:PGM9 PQI8:PQI9 QAE8:QAE9 QKA8:QKA9 QTW8:QTW9 RDS8:RDS9 RNO8:RNO9 RXK8:RXK9 SHG8:SHG9 SRC8:SRC9 TAY8:TAY9 TKU8:TKU9 TUQ8:TUQ9 UEM8:UEM9 UOI8:UOI9 UYE8:UYE9 VIA8:VIA9 VRW8:VRW9 WBS8:WBS9 WLO8:WLO9 WVK8:WVK9 C65544:C65545 IY65544:IY65545 SU65544:SU65545 ACQ65544:ACQ65545 AMM65544:AMM65545 AWI65544:AWI65545 BGE65544:BGE65545 BQA65544:BQA65545 BZW65544:BZW65545 CJS65544:CJS65545 CTO65544:CTO65545 DDK65544:DDK65545 DNG65544:DNG65545 DXC65544:DXC65545 EGY65544:EGY65545 EQU65544:EQU65545 FAQ65544:FAQ65545 FKM65544:FKM65545 FUI65544:FUI65545 GEE65544:GEE65545 GOA65544:GOA65545 GXW65544:GXW65545 HHS65544:HHS65545 HRO65544:HRO65545 IBK65544:IBK65545 ILG65544:ILG65545 IVC65544:IVC65545 JEY65544:JEY65545 JOU65544:JOU65545 JYQ65544:JYQ65545 KIM65544:KIM65545 KSI65544:KSI65545 LCE65544:LCE65545 LMA65544:LMA65545 LVW65544:LVW65545 MFS65544:MFS65545 MPO65544:MPO65545 MZK65544:MZK65545 NJG65544:NJG65545 NTC65544:NTC65545 OCY65544:OCY65545 OMU65544:OMU65545 OWQ65544:OWQ65545 PGM65544:PGM65545 PQI65544:PQI65545 QAE65544:QAE65545 QKA65544:QKA65545 QTW65544:QTW65545 RDS65544:RDS65545 RNO65544:RNO65545 RXK65544:RXK65545 SHG65544:SHG65545 SRC65544:SRC65545 TAY65544:TAY65545 TKU65544:TKU65545 TUQ65544:TUQ65545 UEM65544:UEM65545 UOI65544:UOI65545 UYE65544:UYE65545 VIA65544:VIA65545 VRW65544:VRW65545 WBS65544:WBS65545 WLO65544:WLO65545 WVK65544:WVK65545 C131080:C131081 IY131080:IY131081 SU131080:SU131081 ACQ131080:ACQ131081 AMM131080:AMM131081 AWI131080:AWI131081 BGE131080:BGE131081 BQA131080:BQA131081 BZW131080:BZW131081 CJS131080:CJS131081 CTO131080:CTO131081 DDK131080:DDK131081 DNG131080:DNG131081 DXC131080:DXC131081 EGY131080:EGY131081 EQU131080:EQU131081 FAQ131080:FAQ131081 FKM131080:FKM131081 FUI131080:FUI131081 GEE131080:GEE131081 GOA131080:GOA131081 GXW131080:GXW131081 HHS131080:HHS131081 HRO131080:HRO131081 IBK131080:IBK131081 ILG131080:ILG131081 IVC131080:IVC131081 JEY131080:JEY131081 JOU131080:JOU131081 JYQ131080:JYQ131081 KIM131080:KIM131081 KSI131080:KSI131081 LCE131080:LCE131081 LMA131080:LMA131081 LVW131080:LVW131081 MFS131080:MFS131081 MPO131080:MPO131081 MZK131080:MZK131081 NJG131080:NJG131081 NTC131080:NTC131081 OCY131080:OCY131081 OMU131080:OMU131081 OWQ131080:OWQ131081 PGM131080:PGM131081 PQI131080:PQI131081 QAE131080:QAE131081 QKA131080:QKA131081 QTW131080:QTW131081 RDS131080:RDS131081 RNO131080:RNO131081 RXK131080:RXK131081 SHG131080:SHG131081 SRC131080:SRC131081 TAY131080:TAY131081 TKU131080:TKU131081 TUQ131080:TUQ131081 UEM131080:UEM131081 UOI131080:UOI131081 UYE131080:UYE131081 VIA131080:VIA131081 VRW131080:VRW131081 WBS131080:WBS131081 WLO131080:WLO131081 WVK131080:WVK131081 C196616:C196617 IY196616:IY196617 SU196616:SU196617 ACQ196616:ACQ196617 AMM196616:AMM196617 AWI196616:AWI196617 BGE196616:BGE196617 BQA196616:BQA196617 BZW196616:BZW196617 CJS196616:CJS196617 CTO196616:CTO196617 DDK196616:DDK196617 DNG196616:DNG196617 DXC196616:DXC196617 EGY196616:EGY196617 EQU196616:EQU196617 FAQ196616:FAQ196617 FKM196616:FKM196617 FUI196616:FUI196617 GEE196616:GEE196617 GOA196616:GOA196617 GXW196616:GXW196617 HHS196616:HHS196617 HRO196616:HRO196617 IBK196616:IBK196617 ILG196616:ILG196617 IVC196616:IVC196617 JEY196616:JEY196617 JOU196616:JOU196617 JYQ196616:JYQ196617 KIM196616:KIM196617 KSI196616:KSI196617 LCE196616:LCE196617 LMA196616:LMA196617 LVW196616:LVW196617 MFS196616:MFS196617 MPO196616:MPO196617 MZK196616:MZK196617 NJG196616:NJG196617 NTC196616:NTC196617 OCY196616:OCY196617 OMU196616:OMU196617 OWQ196616:OWQ196617 PGM196616:PGM196617 PQI196616:PQI196617 QAE196616:QAE196617 QKA196616:QKA196617 QTW196616:QTW196617 RDS196616:RDS196617 RNO196616:RNO196617 RXK196616:RXK196617 SHG196616:SHG196617 SRC196616:SRC196617 TAY196616:TAY196617 TKU196616:TKU196617 TUQ196616:TUQ196617 UEM196616:UEM196617 UOI196616:UOI196617 UYE196616:UYE196617 VIA196616:VIA196617 VRW196616:VRW196617 WBS196616:WBS196617 WLO196616:WLO196617 WVK196616:WVK196617 C262152:C262153 IY262152:IY262153 SU262152:SU262153 ACQ262152:ACQ262153 AMM262152:AMM262153 AWI262152:AWI262153 BGE262152:BGE262153 BQA262152:BQA262153 BZW262152:BZW262153 CJS262152:CJS262153 CTO262152:CTO262153 DDK262152:DDK262153 DNG262152:DNG262153 DXC262152:DXC262153 EGY262152:EGY262153 EQU262152:EQU262153 FAQ262152:FAQ262153 FKM262152:FKM262153 FUI262152:FUI262153 GEE262152:GEE262153 GOA262152:GOA262153 GXW262152:GXW262153 HHS262152:HHS262153 HRO262152:HRO262153 IBK262152:IBK262153 ILG262152:ILG262153 IVC262152:IVC262153 JEY262152:JEY262153 JOU262152:JOU262153 JYQ262152:JYQ262153 KIM262152:KIM262153 KSI262152:KSI262153 LCE262152:LCE262153 LMA262152:LMA262153 LVW262152:LVW262153 MFS262152:MFS262153 MPO262152:MPO262153 MZK262152:MZK262153 NJG262152:NJG262153 NTC262152:NTC262153 OCY262152:OCY262153 OMU262152:OMU262153 OWQ262152:OWQ262153 PGM262152:PGM262153 PQI262152:PQI262153 QAE262152:QAE262153 QKA262152:QKA262153 QTW262152:QTW262153 RDS262152:RDS262153 RNO262152:RNO262153 RXK262152:RXK262153 SHG262152:SHG262153 SRC262152:SRC262153 TAY262152:TAY262153 TKU262152:TKU262153 TUQ262152:TUQ262153 UEM262152:UEM262153 UOI262152:UOI262153 UYE262152:UYE262153 VIA262152:VIA262153 VRW262152:VRW262153 WBS262152:WBS262153 WLO262152:WLO262153 WVK262152:WVK262153 C327688:C327689 IY327688:IY327689 SU327688:SU327689 ACQ327688:ACQ327689 AMM327688:AMM327689 AWI327688:AWI327689 BGE327688:BGE327689 BQA327688:BQA327689 BZW327688:BZW327689 CJS327688:CJS327689 CTO327688:CTO327689 DDK327688:DDK327689 DNG327688:DNG327689 DXC327688:DXC327689 EGY327688:EGY327689 EQU327688:EQU327689 FAQ327688:FAQ327689 FKM327688:FKM327689 FUI327688:FUI327689 GEE327688:GEE327689 GOA327688:GOA327689 GXW327688:GXW327689 HHS327688:HHS327689 HRO327688:HRO327689 IBK327688:IBK327689 ILG327688:ILG327689 IVC327688:IVC327689 JEY327688:JEY327689 JOU327688:JOU327689 JYQ327688:JYQ327689 KIM327688:KIM327689 KSI327688:KSI327689 LCE327688:LCE327689 LMA327688:LMA327689 LVW327688:LVW327689 MFS327688:MFS327689 MPO327688:MPO327689 MZK327688:MZK327689 NJG327688:NJG327689 NTC327688:NTC327689 OCY327688:OCY327689 OMU327688:OMU327689 OWQ327688:OWQ327689 PGM327688:PGM327689 PQI327688:PQI327689 QAE327688:QAE327689 QKA327688:QKA327689 QTW327688:QTW327689 RDS327688:RDS327689 RNO327688:RNO327689 RXK327688:RXK327689 SHG327688:SHG327689 SRC327688:SRC327689 TAY327688:TAY327689 TKU327688:TKU327689 TUQ327688:TUQ327689 UEM327688:UEM327689 UOI327688:UOI327689 UYE327688:UYE327689 VIA327688:VIA327689 VRW327688:VRW327689 WBS327688:WBS327689 WLO327688:WLO327689 WVK327688:WVK327689 C393224:C393225 IY393224:IY393225 SU393224:SU393225 ACQ393224:ACQ393225 AMM393224:AMM393225 AWI393224:AWI393225 BGE393224:BGE393225 BQA393224:BQA393225 BZW393224:BZW393225 CJS393224:CJS393225 CTO393224:CTO393225 DDK393224:DDK393225 DNG393224:DNG393225 DXC393224:DXC393225 EGY393224:EGY393225 EQU393224:EQU393225 FAQ393224:FAQ393225 FKM393224:FKM393225 FUI393224:FUI393225 GEE393224:GEE393225 GOA393224:GOA393225 GXW393224:GXW393225 HHS393224:HHS393225 HRO393224:HRO393225 IBK393224:IBK393225 ILG393224:ILG393225 IVC393224:IVC393225 JEY393224:JEY393225 JOU393224:JOU393225 JYQ393224:JYQ393225 KIM393224:KIM393225 KSI393224:KSI393225 LCE393224:LCE393225 LMA393224:LMA393225 LVW393224:LVW393225 MFS393224:MFS393225 MPO393224:MPO393225 MZK393224:MZK393225 NJG393224:NJG393225 NTC393224:NTC393225 OCY393224:OCY393225 OMU393224:OMU393225 OWQ393224:OWQ393225 PGM393224:PGM393225 PQI393224:PQI393225 QAE393224:QAE393225 QKA393224:QKA393225 QTW393224:QTW393225 RDS393224:RDS393225 RNO393224:RNO393225 RXK393224:RXK393225 SHG393224:SHG393225 SRC393224:SRC393225 TAY393224:TAY393225 TKU393224:TKU393225 TUQ393224:TUQ393225 UEM393224:UEM393225 UOI393224:UOI393225 UYE393224:UYE393225 VIA393224:VIA393225 VRW393224:VRW393225 WBS393224:WBS393225 WLO393224:WLO393225 WVK393224:WVK393225 C458760:C458761 IY458760:IY458761 SU458760:SU458761 ACQ458760:ACQ458761 AMM458760:AMM458761 AWI458760:AWI458761 BGE458760:BGE458761 BQA458760:BQA458761 BZW458760:BZW458761 CJS458760:CJS458761 CTO458760:CTO458761 DDK458760:DDK458761 DNG458760:DNG458761 DXC458760:DXC458761 EGY458760:EGY458761 EQU458760:EQU458761 FAQ458760:FAQ458761 FKM458760:FKM458761 FUI458760:FUI458761 GEE458760:GEE458761 GOA458760:GOA458761 GXW458760:GXW458761 HHS458760:HHS458761 HRO458760:HRO458761 IBK458760:IBK458761 ILG458760:ILG458761 IVC458760:IVC458761 JEY458760:JEY458761 JOU458760:JOU458761 JYQ458760:JYQ458761 KIM458760:KIM458761 KSI458760:KSI458761 LCE458760:LCE458761 LMA458760:LMA458761 LVW458760:LVW458761 MFS458760:MFS458761 MPO458760:MPO458761 MZK458760:MZK458761 NJG458760:NJG458761 NTC458760:NTC458761 OCY458760:OCY458761 OMU458760:OMU458761 OWQ458760:OWQ458761 PGM458760:PGM458761 PQI458760:PQI458761 QAE458760:QAE458761 QKA458760:QKA458761 QTW458760:QTW458761 RDS458760:RDS458761 RNO458760:RNO458761 RXK458760:RXK458761 SHG458760:SHG458761 SRC458760:SRC458761 TAY458760:TAY458761 TKU458760:TKU458761 TUQ458760:TUQ458761 UEM458760:UEM458761 UOI458760:UOI458761 UYE458760:UYE458761 VIA458760:VIA458761 VRW458760:VRW458761 WBS458760:WBS458761 WLO458760:WLO458761 WVK458760:WVK458761 C524296:C524297 IY524296:IY524297 SU524296:SU524297 ACQ524296:ACQ524297 AMM524296:AMM524297 AWI524296:AWI524297 BGE524296:BGE524297 BQA524296:BQA524297 BZW524296:BZW524297 CJS524296:CJS524297 CTO524296:CTO524297 DDK524296:DDK524297 DNG524296:DNG524297 DXC524296:DXC524297 EGY524296:EGY524297 EQU524296:EQU524297 FAQ524296:FAQ524297 FKM524296:FKM524297 FUI524296:FUI524297 GEE524296:GEE524297 GOA524296:GOA524297 GXW524296:GXW524297 HHS524296:HHS524297 HRO524296:HRO524297 IBK524296:IBK524297 ILG524296:ILG524297 IVC524296:IVC524297 JEY524296:JEY524297 JOU524296:JOU524297 JYQ524296:JYQ524297 KIM524296:KIM524297 KSI524296:KSI524297 LCE524296:LCE524297 LMA524296:LMA524297 LVW524296:LVW524297 MFS524296:MFS524297 MPO524296:MPO524297 MZK524296:MZK524297 NJG524296:NJG524297 NTC524296:NTC524297 OCY524296:OCY524297 OMU524296:OMU524297 OWQ524296:OWQ524297 PGM524296:PGM524297 PQI524296:PQI524297 QAE524296:QAE524297 QKA524296:QKA524297 QTW524296:QTW524297 RDS524296:RDS524297 RNO524296:RNO524297 RXK524296:RXK524297 SHG524296:SHG524297 SRC524296:SRC524297 TAY524296:TAY524297 TKU524296:TKU524297 TUQ524296:TUQ524297 UEM524296:UEM524297 UOI524296:UOI524297 UYE524296:UYE524297 VIA524296:VIA524297 VRW524296:VRW524297 WBS524296:WBS524297 WLO524296:WLO524297 WVK524296:WVK524297 C589832:C589833 IY589832:IY589833 SU589832:SU589833 ACQ589832:ACQ589833 AMM589832:AMM589833 AWI589832:AWI589833 BGE589832:BGE589833 BQA589832:BQA589833 BZW589832:BZW589833 CJS589832:CJS589833 CTO589832:CTO589833 DDK589832:DDK589833 DNG589832:DNG589833 DXC589832:DXC589833 EGY589832:EGY589833 EQU589832:EQU589833 FAQ589832:FAQ589833 FKM589832:FKM589833 FUI589832:FUI589833 GEE589832:GEE589833 GOA589832:GOA589833 GXW589832:GXW589833 HHS589832:HHS589833 HRO589832:HRO589833 IBK589832:IBK589833 ILG589832:ILG589833 IVC589832:IVC589833 JEY589832:JEY589833 JOU589832:JOU589833 JYQ589832:JYQ589833 KIM589832:KIM589833 KSI589832:KSI589833 LCE589832:LCE589833 LMA589832:LMA589833 LVW589832:LVW589833 MFS589832:MFS589833 MPO589832:MPO589833 MZK589832:MZK589833 NJG589832:NJG589833 NTC589832:NTC589833 OCY589832:OCY589833 OMU589832:OMU589833 OWQ589832:OWQ589833 PGM589832:PGM589833 PQI589832:PQI589833 QAE589832:QAE589833 QKA589832:QKA589833 QTW589832:QTW589833 RDS589832:RDS589833 RNO589832:RNO589833 RXK589832:RXK589833 SHG589832:SHG589833 SRC589832:SRC589833 TAY589832:TAY589833 TKU589832:TKU589833 TUQ589832:TUQ589833 UEM589832:UEM589833 UOI589832:UOI589833 UYE589832:UYE589833 VIA589832:VIA589833 VRW589832:VRW589833 WBS589832:WBS589833 WLO589832:WLO589833 WVK589832:WVK589833 C655368:C655369 IY655368:IY655369 SU655368:SU655369 ACQ655368:ACQ655369 AMM655368:AMM655369 AWI655368:AWI655369 BGE655368:BGE655369 BQA655368:BQA655369 BZW655368:BZW655369 CJS655368:CJS655369 CTO655368:CTO655369 DDK655368:DDK655369 DNG655368:DNG655369 DXC655368:DXC655369 EGY655368:EGY655369 EQU655368:EQU655369 FAQ655368:FAQ655369 FKM655368:FKM655369 FUI655368:FUI655369 GEE655368:GEE655369 GOA655368:GOA655369 GXW655368:GXW655369 HHS655368:HHS655369 HRO655368:HRO655369 IBK655368:IBK655369 ILG655368:ILG655369 IVC655368:IVC655369 JEY655368:JEY655369 JOU655368:JOU655369 JYQ655368:JYQ655369 KIM655368:KIM655369 KSI655368:KSI655369 LCE655368:LCE655369 LMA655368:LMA655369 LVW655368:LVW655369 MFS655368:MFS655369 MPO655368:MPO655369 MZK655368:MZK655369 NJG655368:NJG655369 NTC655368:NTC655369 OCY655368:OCY655369 OMU655368:OMU655369 OWQ655368:OWQ655369 PGM655368:PGM655369 PQI655368:PQI655369 QAE655368:QAE655369 QKA655368:QKA655369 QTW655368:QTW655369 RDS655368:RDS655369 RNO655368:RNO655369 RXK655368:RXK655369 SHG655368:SHG655369 SRC655368:SRC655369 TAY655368:TAY655369 TKU655368:TKU655369 TUQ655368:TUQ655369 UEM655368:UEM655369 UOI655368:UOI655369 UYE655368:UYE655369 VIA655368:VIA655369 VRW655368:VRW655369 WBS655368:WBS655369 WLO655368:WLO655369 WVK655368:WVK655369 C720904:C720905 IY720904:IY720905 SU720904:SU720905 ACQ720904:ACQ720905 AMM720904:AMM720905 AWI720904:AWI720905 BGE720904:BGE720905 BQA720904:BQA720905 BZW720904:BZW720905 CJS720904:CJS720905 CTO720904:CTO720905 DDK720904:DDK720905 DNG720904:DNG720905 DXC720904:DXC720905 EGY720904:EGY720905 EQU720904:EQU720905 FAQ720904:FAQ720905 FKM720904:FKM720905 FUI720904:FUI720905 GEE720904:GEE720905 GOA720904:GOA720905 GXW720904:GXW720905 HHS720904:HHS720905 HRO720904:HRO720905 IBK720904:IBK720905 ILG720904:ILG720905 IVC720904:IVC720905 JEY720904:JEY720905 JOU720904:JOU720905 JYQ720904:JYQ720905 KIM720904:KIM720905 KSI720904:KSI720905 LCE720904:LCE720905 LMA720904:LMA720905 LVW720904:LVW720905 MFS720904:MFS720905 MPO720904:MPO720905 MZK720904:MZK720905 NJG720904:NJG720905 NTC720904:NTC720905 OCY720904:OCY720905 OMU720904:OMU720905 OWQ720904:OWQ720905 PGM720904:PGM720905 PQI720904:PQI720905 QAE720904:QAE720905 QKA720904:QKA720905 QTW720904:QTW720905 RDS720904:RDS720905 RNO720904:RNO720905 RXK720904:RXK720905 SHG720904:SHG720905 SRC720904:SRC720905 TAY720904:TAY720905 TKU720904:TKU720905 TUQ720904:TUQ720905 UEM720904:UEM720905 UOI720904:UOI720905 UYE720904:UYE720905 VIA720904:VIA720905 VRW720904:VRW720905 WBS720904:WBS720905 WLO720904:WLO720905 WVK720904:WVK720905 C786440:C786441 IY786440:IY786441 SU786440:SU786441 ACQ786440:ACQ786441 AMM786440:AMM786441 AWI786440:AWI786441 BGE786440:BGE786441 BQA786440:BQA786441 BZW786440:BZW786441 CJS786440:CJS786441 CTO786440:CTO786441 DDK786440:DDK786441 DNG786440:DNG786441 DXC786440:DXC786441 EGY786440:EGY786441 EQU786440:EQU786441 FAQ786440:FAQ786441 FKM786440:FKM786441 FUI786440:FUI786441 GEE786440:GEE786441 GOA786440:GOA786441 GXW786440:GXW786441 HHS786440:HHS786441 HRO786440:HRO786441 IBK786440:IBK786441 ILG786440:ILG786441 IVC786440:IVC786441 JEY786440:JEY786441 JOU786440:JOU786441 JYQ786440:JYQ786441 KIM786440:KIM786441 KSI786440:KSI786441 LCE786440:LCE786441 LMA786440:LMA786441 LVW786440:LVW786441 MFS786440:MFS786441 MPO786440:MPO786441 MZK786440:MZK786441 NJG786440:NJG786441 NTC786440:NTC786441 OCY786440:OCY786441 OMU786440:OMU786441 OWQ786440:OWQ786441 PGM786440:PGM786441 PQI786440:PQI786441 QAE786440:QAE786441 QKA786440:QKA786441 QTW786440:QTW786441 RDS786440:RDS786441 RNO786440:RNO786441 RXK786440:RXK786441 SHG786440:SHG786441 SRC786440:SRC786441 TAY786440:TAY786441 TKU786440:TKU786441 TUQ786440:TUQ786441 UEM786440:UEM786441 UOI786440:UOI786441 UYE786440:UYE786441 VIA786440:VIA786441 VRW786440:VRW786441 WBS786440:WBS786441 WLO786440:WLO786441 WVK786440:WVK786441 C851976:C851977 IY851976:IY851977 SU851976:SU851977 ACQ851976:ACQ851977 AMM851976:AMM851977 AWI851976:AWI851977 BGE851976:BGE851977 BQA851976:BQA851977 BZW851976:BZW851977 CJS851976:CJS851977 CTO851976:CTO851977 DDK851976:DDK851977 DNG851976:DNG851977 DXC851976:DXC851977 EGY851976:EGY851977 EQU851976:EQU851977 FAQ851976:FAQ851977 FKM851976:FKM851977 FUI851976:FUI851977 GEE851976:GEE851977 GOA851976:GOA851977 GXW851976:GXW851977 HHS851976:HHS851977 HRO851976:HRO851977 IBK851976:IBK851977 ILG851976:ILG851977 IVC851976:IVC851977 JEY851976:JEY851977 JOU851976:JOU851977 JYQ851976:JYQ851977 KIM851976:KIM851977 KSI851976:KSI851977 LCE851976:LCE851977 LMA851976:LMA851977 LVW851976:LVW851977 MFS851976:MFS851977 MPO851976:MPO851977 MZK851976:MZK851977 NJG851976:NJG851977 NTC851976:NTC851977 OCY851976:OCY851977 OMU851976:OMU851977 OWQ851976:OWQ851977 PGM851976:PGM851977 PQI851976:PQI851977 QAE851976:QAE851977 QKA851976:QKA851977 QTW851976:QTW851977 RDS851976:RDS851977 RNO851976:RNO851977 RXK851976:RXK851977 SHG851976:SHG851977 SRC851976:SRC851977 TAY851976:TAY851977 TKU851976:TKU851977 TUQ851976:TUQ851977 UEM851976:UEM851977 UOI851976:UOI851977 UYE851976:UYE851977 VIA851976:VIA851977 VRW851976:VRW851977 WBS851976:WBS851977 WLO851976:WLO851977 WVK851976:WVK851977 C917512:C917513 IY917512:IY917513 SU917512:SU917513 ACQ917512:ACQ917513 AMM917512:AMM917513 AWI917512:AWI917513 BGE917512:BGE917513 BQA917512:BQA917513 BZW917512:BZW917513 CJS917512:CJS917513 CTO917512:CTO917513 DDK917512:DDK917513 DNG917512:DNG917513 DXC917512:DXC917513 EGY917512:EGY917513 EQU917512:EQU917513 FAQ917512:FAQ917513 FKM917512:FKM917513 FUI917512:FUI917513 GEE917512:GEE917513 GOA917512:GOA917513 GXW917512:GXW917513 HHS917512:HHS917513 HRO917512:HRO917513 IBK917512:IBK917513 ILG917512:ILG917513 IVC917512:IVC917513 JEY917512:JEY917513 JOU917512:JOU917513 JYQ917512:JYQ917513 KIM917512:KIM917513 KSI917512:KSI917513 LCE917512:LCE917513 LMA917512:LMA917513 LVW917512:LVW917513 MFS917512:MFS917513 MPO917512:MPO917513 MZK917512:MZK917513 NJG917512:NJG917513 NTC917512:NTC917513 OCY917512:OCY917513 OMU917512:OMU917513 OWQ917512:OWQ917513 PGM917512:PGM917513 PQI917512:PQI917513 QAE917512:QAE917513 QKA917512:QKA917513 QTW917512:QTW917513 RDS917512:RDS917513 RNO917512:RNO917513 RXK917512:RXK917513 SHG917512:SHG917513 SRC917512:SRC917513 TAY917512:TAY917513 TKU917512:TKU917513 TUQ917512:TUQ917513 UEM917512:UEM917513 UOI917512:UOI917513 UYE917512:UYE917513 VIA917512:VIA917513 VRW917512:VRW917513 WBS917512:WBS917513 WLO917512:WLO917513 WVK917512:WVK917513 C983048:C983049 IY983048:IY983049 SU983048:SU983049 ACQ983048:ACQ983049 AMM983048:AMM983049 AWI983048:AWI983049 BGE983048:BGE983049 BQA983048:BQA983049 BZW983048:BZW983049 CJS983048:CJS983049 CTO983048:CTO983049 DDK983048:DDK983049 DNG983048:DNG983049 DXC983048:DXC983049 EGY983048:EGY983049 EQU983048:EQU983049 FAQ983048:FAQ983049 FKM983048:FKM983049 FUI983048:FUI983049 GEE983048:GEE983049 GOA983048:GOA983049 GXW983048:GXW983049 HHS983048:HHS983049 HRO983048:HRO983049 IBK983048:IBK983049 ILG983048:ILG983049 IVC983048:IVC983049 JEY983048:JEY983049 JOU983048:JOU983049 JYQ983048:JYQ983049 KIM983048:KIM983049 KSI983048:KSI983049 LCE983048:LCE983049 LMA983048:LMA983049 LVW983048:LVW983049 MFS983048:MFS983049 MPO983048:MPO983049 MZK983048:MZK983049 NJG983048:NJG983049 NTC983048:NTC983049 OCY983048:OCY983049 OMU983048:OMU983049 OWQ983048:OWQ983049 PGM983048:PGM983049 PQI983048:PQI983049 QAE983048:QAE983049 QKA983048:QKA983049 QTW983048:QTW983049 RDS983048:RDS983049 RNO983048:RNO983049 RXK983048:RXK983049 SHG983048:SHG983049 SRC983048:SRC983049 TAY983048:TAY983049 TKU983048:TKU983049 TUQ983048:TUQ983049 UEM983048:UEM983049 UOI983048:UOI983049 UYE983048:UYE983049 VIA983048:VIA983049 VRW983048:VRW983049 WBS983048:WBS983049 WLO983048:WLO983049 WVK983048:WVK983049"/>
    <dataValidation allowBlank="1" showInputMessage="1" showErrorMessage="1" prompt="El registro numérico con que el ACREEDOR registra el contrato." sqref="D8:D9 IZ8:IZ9 SV8:SV9 ACR8:ACR9 AMN8:AMN9 AWJ8:AWJ9 BGF8:BGF9 BQB8:BQB9 BZX8:BZX9 CJT8:CJT9 CTP8:CTP9 DDL8:DDL9 DNH8:DNH9 DXD8:DXD9 EGZ8:EGZ9 EQV8:EQV9 FAR8:FAR9 FKN8:FKN9 FUJ8:FUJ9 GEF8:GEF9 GOB8:GOB9 GXX8:GXX9 HHT8:HHT9 HRP8:HRP9 IBL8:IBL9 ILH8:ILH9 IVD8:IVD9 JEZ8:JEZ9 JOV8:JOV9 JYR8:JYR9 KIN8:KIN9 KSJ8:KSJ9 LCF8:LCF9 LMB8:LMB9 LVX8:LVX9 MFT8:MFT9 MPP8:MPP9 MZL8:MZL9 NJH8:NJH9 NTD8:NTD9 OCZ8:OCZ9 OMV8:OMV9 OWR8:OWR9 PGN8:PGN9 PQJ8:PQJ9 QAF8:QAF9 QKB8:QKB9 QTX8:QTX9 RDT8:RDT9 RNP8:RNP9 RXL8:RXL9 SHH8:SHH9 SRD8:SRD9 TAZ8:TAZ9 TKV8:TKV9 TUR8:TUR9 UEN8:UEN9 UOJ8:UOJ9 UYF8:UYF9 VIB8:VIB9 VRX8:VRX9 WBT8:WBT9 WLP8:WLP9 WVL8:WVL9 D65544:D65545 IZ65544:IZ65545 SV65544:SV65545 ACR65544:ACR65545 AMN65544:AMN65545 AWJ65544:AWJ65545 BGF65544:BGF65545 BQB65544:BQB65545 BZX65544:BZX65545 CJT65544:CJT65545 CTP65544:CTP65545 DDL65544:DDL65545 DNH65544:DNH65545 DXD65544:DXD65545 EGZ65544:EGZ65545 EQV65544:EQV65545 FAR65544:FAR65545 FKN65544:FKN65545 FUJ65544:FUJ65545 GEF65544:GEF65545 GOB65544:GOB65545 GXX65544:GXX65545 HHT65544:HHT65545 HRP65544:HRP65545 IBL65544:IBL65545 ILH65544:ILH65545 IVD65544:IVD65545 JEZ65544:JEZ65545 JOV65544:JOV65545 JYR65544:JYR65545 KIN65544:KIN65545 KSJ65544:KSJ65545 LCF65544:LCF65545 LMB65544:LMB65545 LVX65544:LVX65545 MFT65544:MFT65545 MPP65544:MPP65545 MZL65544:MZL65545 NJH65544:NJH65545 NTD65544:NTD65545 OCZ65544:OCZ65545 OMV65544:OMV65545 OWR65544:OWR65545 PGN65544:PGN65545 PQJ65544:PQJ65545 QAF65544:QAF65545 QKB65544:QKB65545 QTX65544:QTX65545 RDT65544:RDT65545 RNP65544:RNP65545 RXL65544:RXL65545 SHH65544:SHH65545 SRD65544:SRD65545 TAZ65544:TAZ65545 TKV65544:TKV65545 TUR65544:TUR65545 UEN65544:UEN65545 UOJ65544:UOJ65545 UYF65544:UYF65545 VIB65544:VIB65545 VRX65544:VRX65545 WBT65544:WBT65545 WLP65544:WLP65545 WVL65544:WVL65545 D131080:D131081 IZ131080:IZ131081 SV131080:SV131081 ACR131080:ACR131081 AMN131080:AMN131081 AWJ131080:AWJ131081 BGF131080:BGF131081 BQB131080:BQB131081 BZX131080:BZX131081 CJT131080:CJT131081 CTP131080:CTP131081 DDL131080:DDL131081 DNH131080:DNH131081 DXD131080:DXD131081 EGZ131080:EGZ131081 EQV131080:EQV131081 FAR131080:FAR131081 FKN131080:FKN131081 FUJ131080:FUJ131081 GEF131080:GEF131081 GOB131080:GOB131081 GXX131080:GXX131081 HHT131080:HHT131081 HRP131080:HRP131081 IBL131080:IBL131081 ILH131080:ILH131081 IVD131080:IVD131081 JEZ131080:JEZ131081 JOV131080:JOV131081 JYR131080:JYR131081 KIN131080:KIN131081 KSJ131080:KSJ131081 LCF131080:LCF131081 LMB131080:LMB131081 LVX131080:LVX131081 MFT131080:MFT131081 MPP131080:MPP131081 MZL131080:MZL131081 NJH131080:NJH131081 NTD131080:NTD131081 OCZ131080:OCZ131081 OMV131080:OMV131081 OWR131080:OWR131081 PGN131080:PGN131081 PQJ131080:PQJ131081 QAF131080:QAF131081 QKB131080:QKB131081 QTX131080:QTX131081 RDT131080:RDT131081 RNP131080:RNP131081 RXL131080:RXL131081 SHH131080:SHH131081 SRD131080:SRD131081 TAZ131080:TAZ131081 TKV131080:TKV131081 TUR131080:TUR131081 UEN131080:UEN131081 UOJ131080:UOJ131081 UYF131080:UYF131081 VIB131080:VIB131081 VRX131080:VRX131081 WBT131080:WBT131081 WLP131080:WLP131081 WVL131080:WVL131081 D196616:D196617 IZ196616:IZ196617 SV196616:SV196617 ACR196616:ACR196617 AMN196616:AMN196617 AWJ196616:AWJ196617 BGF196616:BGF196617 BQB196616:BQB196617 BZX196616:BZX196617 CJT196616:CJT196617 CTP196616:CTP196617 DDL196616:DDL196617 DNH196616:DNH196617 DXD196616:DXD196617 EGZ196616:EGZ196617 EQV196616:EQV196617 FAR196616:FAR196617 FKN196616:FKN196617 FUJ196616:FUJ196617 GEF196616:GEF196617 GOB196616:GOB196617 GXX196616:GXX196617 HHT196616:HHT196617 HRP196616:HRP196617 IBL196616:IBL196617 ILH196616:ILH196617 IVD196616:IVD196617 JEZ196616:JEZ196617 JOV196616:JOV196617 JYR196616:JYR196617 KIN196616:KIN196617 KSJ196616:KSJ196617 LCF196616:LCF196617 LMB196616:LMB196617 LVX196616:LVX196617 MFT196616:MFT196617 MPP196616:MPP196617 MZL196616:MZL196617 NJH196616:NJH196617 NTD196616:NTD196617 OCZ196616:OCZ196617 OMV196616:OMV196617 OWR196616:OWR196617 PGN196616:PGN196617 PQJ196616:PQJ196617 QAF196616:QAF196617 QKB196616:QKB196617 QTX196616:QTX196617 RDT196616:RDT196617 RNP196616:RNP196617 RXL196616:RXL196617 SHH196616:SHH196617 SRD196616:SRD196617 TAZ196616:TAZ196617 TKV196616:TKV196617 TUR196616:TUR196617 UEN196616:UEN196617 UOJ196616:UOJ196617 UYF196616:UYF196617 VIB196616:VIB196617 VRX196616:VRX196617 WBT196616:WBT196617 WLP196616:WLP196617 WVL196616:WVL196617 D262152:D262153 IZ262152:IZ262153 SV262152:SV262153 ACR262152:ACR262153 AMN262152:AMN262153 AWJ262152:AWJ262153 BGF262152:BGF262153 BQB262152:BQB262153 BZX262152:BZX262153 CJT262152:CJT262153 CTP262152:CTP262153 DDL262152:DDL262153 DNH262152:DNH262153 DXD262152:DXD262153 EGZ262152:EGZ262153 EQV262152:EQV262153 FAR262152:FAR262153 FKN262152:FKN262153 FUJ262152:FUJ262153 GEF262152:GEF262153 GOB262152:GOB262153 GXX262152:GXX262153 HHT262152:HHT262153 HRP262152:HRP262153 IBL262152:IBL262153 ILH262152:ILH262153 IVD262152:IVD262153 JEZ262152:JEZ262153 JOV262152:JOV262153 JYR262152:JYR262153 KIN262152:KIN262153 KSJ262152:KSJ262153 LCF262152:LCF262153 LMB262152:LMB262153 LVX262152:LVX262153 MFT262152:MFT262153 MPP262152:MPP262153 MZL262152:MZL262153 NJH262152:NJH262153 NTD262152:NTD262153 OCZ262152:OCZ262153 OMV262152:OMV262153 OWR262152:OWR262153 PGN262152:PGN262153 PQJ262152:PQJ262153 QAF262152:QAF262153 QKB262152:QKB262153 QTX262152:QTX262153 RDT262152:RDT262153 RNP262152:RNP262153 RXL262152:RXL262153 SHH262152:SHH262153 SRD262152:SRD262153 TAZ262152:TAZ262153 TKV262152:TKV262153 TUR262152:TUR262153 UEN262152:UEN262153 UOJ262152:UOJ262153 UYF262152:UYF262153 VIB262152:VIB262153 VRX262152:VRX262153 WBT262152:WBT262153 WLP262152:WLP262153 WVL262152:WVL262153 D327688:D327689 IZ327688:IZ327689 SV327688:SV327689 ACR327688:ACR327689 AMN327688:AMN327689 AWJ327688:AWJ327689 BGF327688:BGF327689 BQB327688:BQB327689 BZX327688:BZX327689 CJT327688:CJT327689 CTP327688:CTP327689 DDL327688:DDL327689 DNH327688:DNH327689 DXD327688:DXD327689 EGZ327688:EGZ327689 EQV327688:EQV327689 FAR327688:FAR327689 FKN327688:FKN327689 FUJ327688:FUJ327689 GEF327688:GEF327689 GOB327688:GOB327689 GXX327688:GXX327689 HHT327688:HHT327689 HRP327688:HRP327689 IBL327688:IBL327689 ILH327688:ILH327689 IVD327688:IVD327689 JEZ327688:JEZ327689 JOV327688:JOV327689 JYR327688:JYR327689 KIN327688:KIN327689 KSJ327688:KSJ327689 LCF327688:LCF327689 LMB327688:LMB327689 LVX327688:LVX327689 MFT327688:MFT327689 MPP327688:MPP327689 MZL327688:MZL327689 NJH327688:NJH327689 NTD327688:NTD327689 OCZ327688:OCZ327689 OMV327688:OMV327689 OWR327688:OWR327689 PGN327688:PGN327689 PQJ327688:PQJ327689 QAF327688:QAF327689 QKB327688:QKB327689 QTX327688:QTX327689 RDT327688:RDT327689 RNP327688:RNP327689 RXL327688:RXL327689 SHH327688:SHH327689 SRD327688:SRD327689 TAZ327688:TAZ327689 TKV327688:TKV327689 TUR327688:TUR327689 UEN327688:UEN327689 UOJ327688:UOJ327689 UYF327688:UYF327689 VIB327688:VIB327689 VRX327688:VRX327689 WBT327688:WBT327689 WLP327688:WLP327689 WVL327688:WVL327689 D393224:D393225 IZ393224:IZ393225 SV393224:SV393225 ACR393224:ACR393225 AMN393224:AMN393225 AWJ393224:AWJ393225 BGF393224:BGF393225 BQB393224:BQB393225 BZX393224:BZX393225 CJT393224:CJT393225 CTP393224:CTP393225 DDL393224:DDL393225 DNH393224:DNH393225 DXD393224:DXD393225 EGZ393224:EGZ393225 EQV393224:EQV393225 FAR393224:FAR393225 FKN393224:FKN393225 FUJ393224:FUJ393225 GEF393224:GEF393225 GOB393224:GOB393225 GXX393224:GXX393225 HHT393224:HHT393225 HRP393224:HRP393225 IBL393224:IBL393225 ILH393224:ILH393225 IVD393224:IVD393225 JEZ393224:JEZ393225 JOV393224:JOV393225 JYR393224:JYR393225 KIN393224:KIN393225 KSJ393224:KSJ393225 LCF393224:LCF393225 LMB393224:LMB393225 LVX393224:LVX393225 MFT393224:MFT393225 MPP393224:MPP393225 MZL393224:MZL393225 NJH393224:NJH393225 NTD393224:NTD393225 OCZ393224:OCZ393225 OMV393224:OMV393225 OWR393224:OWR393225 PGN393224:PGN393225 PQJ393224:PQJ393225 QAF393224:QAF393225 QKB393224:QKB393225 QTX393224:QTX393225 RDT393224:RDT393225 RNP393224:RNP393225 RXL393224:RXL393225 SHH393224:SHH393225 SRD393224:SRD393225 TAZ393224:TAZ393225 TKV393224:TKV393225 TUR393224:TUR393225 UEN393224:UEN393225 UOJ393224:UOJ393225 UYF393224:UYF393225 VIB393224:VIB393225 VRX393224:VRX393225 WBT393224:WBT393225 WLP393224:WLP393225 WVL393224:WVL393225 D458760:D458761 IZ458760:IZ458761 SV458760:SV458761 ACR458760:ACR458761 AMN458760:AMN458761 AWJ458760:AWJ458761 BGF458760:BGF458761 BQB458760:BQB458761 BZX458760:BZX458761 CJT458760:CJT458761 CTP458760:CTP458761 DDL458760:DDL458761 DNH458760:DNH458761 DXD458760:DXD458761 EGZ458760:EGZ458761 EQV458760:EQV458761 FAR458760:FAR458761 FKN458760:FKN458761 FUJ458760:FUJ458761 GEF458760:GEF458761 GOB458760:GOB458761 GXX458760:GXX458761 HHT458760:HHT458761 HRP458760:HRP458761 IBL458760:IBL458761 ILH458760:ILH458761 IVD458760:IVD458761 JEZ458760:JEZ458761 JOV458760:JOV458761 JYR458760:JYR458761 KIN458760:KIN458761 KSJ458760:KSJ458761 LCF458760:LCF458761 LMB458760:LMB458761 LVX458760:LVX458761 MFT458760:MFT458761 MPP458760:MPP458761 MZL458760:MZL458761 NJH458760:NJH458761 NTD458760:NTD458761 OCZ458760:OCZ458761 OMV458760:OMV458761 OWR458760:OWR458761 PGN458760:PGN458761 PQJ458760:PQJ458761 QAF458760:QAF458761 QKB458760:QKB458761 QTX458760:QTX458761 RDT458760:RDT458761 RNP458760:RNP458761 RXL458760:RXL458761 SHH458760:SHH458761 SRD458760:SRD458761 TAZ458760:TAZ458761 TKV458760:TKV458761 TUR458760:TUR458761 UEN458760:UEN458761 UOJ458760:UOJ458761 UYF458760:UYF458761 VIB458760:VIB458761 VRX458760:VRX458761 WBT458760:WBT458761 WLP458760:WLP458761 WVL458760:WVL458761 D524296:D524297 IZ524296:IZ524297 SV524296:SV524297 ACR524296:ACR524297 AMN524296:AMN524297 AWJ524296:AWJ524297 BGF524296:BGF524297 BQB524296:BQB524297 BZX524296:BZX524297 CJT524296:CJT524297 CTP524296:CTP524297 DDL524296:DDL524297 DNH524296:DNH524297 DXD524296:DXD524297 EGZ524296:EGZ524297 EQV524296:EQV524297 FAR524296:FAR524297 FKN524296:FKN524297 FUJ524296:FUJ524297 GEF524296:GEF524297 GOB524296:GOB524297 GXX524296:GXX524297 HHT524296:HHT524297 HRP524296:HRP524297 IBL524296:IBL524297 ILH524296:ILH524297 IVD524296:IVD524297 JEZ524296:JEZ524297 JOV524296:JOV524297 JYR524296:JYR524297 KIN524296:KIN524297 KSJ524296:KSJ524297 LCF524296:LCF524297 LMB524296:LMB524297 LVX524296:LVX524297 MFT524296:MFT524297 MPP524296:MPP524297 MZL524296:MZL524297 NJH524296:NJH524297 NTD524296:NTD524297 OCZ524296:OCZ524297 OMV524296:OMV524297 OWR524296:OWR524297 PGN524296:PGN524297 PQJ524296:PQJ524297 QAF524296:QAF524297 QKB524296:QKB524297 QTX524296:QTX524297 RDT524296:RDT524297 RNP524296:RNP524297 RXL524296:RXL524297 SHH524296:SHH524297 SRD524296:SRD524297 TAZ524296:TAZ524297 TKV524296:TKV524297 TUR524296:TUR524297 UEN524296:UEN524297 UOJ524296:UOJ524297 UYF524296:UYF524297 VIB524296:VIB524297 VRX524296:VRX524297 WBT524296:WBT524297 WLP524296:WLP524297 WVL524296:WVL524297 D589832:D589833 IZ589832:IZ589833 SV589832:SV589833 ACR589832:ACR589833 AMN589832:AMN589833 AWJ589832:AWJ589833 BGF589832:BGF589833 BQB589832:BQB589833 BZX589832:BZX589833 CJT589832:CJT589833 CTP589832:CTP589833 DDL589832:DDL589833 DNH589832:DNH589833 DXD589832:DXD589833 EGZ589832:EGZ589833 EQV589832:EQV589833 FAR589832:FAR589833 FKN589832:FKN589833 FUJ589832:FUJ589833 GEF589832:GEF589833 GOB589832:GOB589833 GXX589832:GXX589833 HHT589832:HHT589833 HRP589832:HRP589833 IBL589832:IBL589833 ILH589832:ILH589833 IVD589832:IVD589833 JEZ589832:JEZ589833 JOV589832:JOV589833 JYR589832:JYR589833 KIN589832:KIN589833 KSJ589832:KSJ589833 LCF589832:LCF589833 LMB589832:LMB589833 LVX589832:LVX589833 MFT589832:MFT589833 MPP589832:MPP589833 MZL589832:MZL589833 NJH589832:NJH589833 NTD589832:NTD589833 OCZ589832:OCZ589833 OMV589832:OMV589833 OWR589832:OWR589833 PGN589832:PGN589833 PQJ589832:PQJ589833 QAF589832:QAF589833 QKB589832:QKB589833 QTX589832:QTX589833 RDT589832:RDT589833 RNP589832:RNP589833 RXL589832:RXL589833 SHH589832:SHH589833 SRD589832:SRD589833 TAZ589832:TAZ589833 TKV589832:TKV589833 TUR589832:TUR589833 UEN589832:UEN589833 UOJ589832:UOJ589833 UYF589832:UYF589833 VIB589832:VIB589833 VRX589832:VRX589833 WBT589832:WBT589833 WLP589832:WLP589833 WVL589832:WVL589833 D655368:D655369 IZ655368:IZ655369 SV655368:SV655369 ACR655368:ACR655369 AMN655368:AMN655369 AWJ655368:AWJ655369 BGF655368:BGF655369 BQB655368:BQB655369 BZX655368:BZX655369 CJT655368:CJT655369 CTP655368:CTP655369 DDL655368:DDL655369 DNH655368:DNH655369 DXD655368:DXD655369 EGZ655368:EGZ655369 EQV655368:EQV655369 FAR655368:FAR655369 FKN655368:FKN655369 FUJ655368:FUJ655369 GEF655368:GEF655369 GOB655368:GOB655369 GXX655368:GXX655369 HHT655368:HHT655369 HRP655368:HRP655369 IBL655368:IBL655369 ILH655368:ILH655369 IVD655368:IVD655369 JEZ655368:JEZ655369 JOV655368:JOV655369 JYR655368:JYR655369 KIN655368:KIN655369 KSJ655368:KSJ655369 LCF655368:LCF655369 LMB655368:LMB655369 LVX655368:LVX655369 MFT655368:MFT655369 MPP655368:MPP655369 MZL655368:MZL655369 NJH655368:NJH655369 NTD655368:NTD655369 OCZ655368:OCZ655369 OMV655368:OMV655369 OWR655368:OWR655369 PGN655368:PGN655369 PQJ655368:PQJ655369 QAF655368:QAF655369 QKB655368:QKB655369 QTX655368:QTX655369 RDT655368:RDT655369 RNP655368:RNP655369 RXL655368:RXL655369 SHH655368:SHH655369 SRD655368:SRD655369 TAZ655368:TAZ655369 TKV655368:TKV655369 TUR655368:TUR655369 UEN655368:UEN655369 UOJ655368:UOJ655369 UYF655368:UYF655369 VIB655368:VIB655369 VRX655368:VRX655369 WBT655368:WBT655369 WLP655368:WLP655369 WVL655368:WVL655369 D720904:D720905 IZ720904:IZ720905 SV720904:SV720905 ACR720904:ACR720905 AMN720904:AMN720905 AWJ720904:AWJ720905 BGF720904:BGF720905 BQB720904:BQB720905 BZX720904:BZX720905 CJT720904:CJT720905 CTP720904:CTP720905 DDL720904:DDL720905 DNH720904:DNH720905 DXD720904:DXD720905 EGZ720904:EGZ720905 EQV720904:EQV720905 FAR720904:FAR720905 FKN720904:FKN720905 FUJ720904:FUJ720905 GEF720904:GEF720905 GOB720904:GOB720905 GXX720904:GXX720905 HHT720904:HHT720905 HRP720904:HRP720905 IBL720904:IBL720905 ILH720904:ILH720905 IVD720904:IVD720905 JEZ720904:JEZ720905 JOV720904:JOV720905 JYR720904:JYR720905 KIN720904:KIN720905 KSJ720904:KSJ720905 LCF720904:LCF720905 LMB720904:LMB720905 LVX720904:LVX720905 MFT720904:MFT720905 MPP720904:MPP720905 MZL720904:MZL720905 NJH720904:NJH720905 NTD720904:NTD720905 OCZ720904:OCZ720905 OMV720904:OMV720905 OWR720904:OWR720905 PGN720904:PGN720905 PQJ720904:PQJ720905 QAF720904:QAF720905 QKB720904:QKB720905 QTX720904:QTX720905 RDT720904:RDT720905 RNP720904:RNP720905 RXL720904:RXL720905 SHH720904:SHH720905 SRD720904:SRD720905 TAZ720904:TAZ720905 TKV720904:TKV720905 TUR720904:TUR720905 UEN720904:UEN720905 UOJ720904:UOJ720905 UYF720904:UYF720905 VIB720904:VIB720905 VRX720904:VRX720905 WBT720904:WBT720905 WLP720904:WLP720905 WVL720904:WVL720905 D786440:D786441 IZ786440:IZ786441 SV786440:SV786441 ACR786440:ACR786441 AMN786440:AMN786441 AWJ786440:AWJ786441 BGF786440:BGF786441 BQB786440:BQB786441 BZX786440:BZX786441 CJT786440:CJT786441 CTP786440:CTP786441 DDL786440:DDL786441 DNH786440:DNH786441 DXD786440:DXD786441 EGZ786440:EGZ786441 EQV786440:EQV786441 FAR786440:FAR786441 FKN786440:FKN786441 FUJ786440:FUJ786441 GEF786440:GEF786441 GOB786440:GOB786441 GXX786440:GXX786441 HHT786440:HHT786441 HRP786440:HRP786441 IBL786440:IBL786441 ILH786440:ILH786441 IVD786440:IVD786441 JEZ786440:JEZ786441 JOV786440:JOV786441 JYR786440:JYR786441 KIN786440:KIN786441 KSJ786440:KSJ786441 LCF786440:LCF786441 LMB786440:LMB786441 LVX786440:LVX786441 MFT786440:MFT786441 MPP786440:MPP786441 MZL786440:MZL786441 NJH786440:NJH786441 NTD786440:NTD786441 OCZ786440:OCZ786441 OMV786440:OMV786441 OWR786440:OWR786441 PGN786440:PGN786441 PQJ786440:PQJ786441 QAF786440:QAF786441 QKB786440:QKB786441 QTX786440:QTX786441 RDT786440:RDT786441 RNP786440:RNP786441 RXL786440:RXL786441 SHH786440:SHH786441 SRD786440:SRD786441 TAZ786440:TAZ786441 TKV786440:TKV786441 TUR786440:TUR786441 UEN786440:UEN786441 UOJ786440:UOJ786441 UYF786440:UYF786441 VIB786440:VIB786441 VRX786440:VRX786441 WBT786440:WBT786441 WLP786440:WLP786441 WVL786440:WVL786441 D851976:D851977 IZ851976:IZ851977 SV851976:SV851977 ACR851976:ACR851977 AMN851976:AMN851977 AWJ851976:AWJ851977 BGF851976:BGF851977 BQB851976:BQB851977 BZX851976:BZX851977 CJT851976:CJT851977 CTP851976:CTP851977 DDL851976:DDL851977 DNH851976:DNH851977 DXD851976:DXD851977 EGZ851976:EGZ851977 EQV851976:EQV851977 FAR851976:FAR851977 FKN851976:FKN851977 FUJ851976:FUJ851977 GEF851976:GEF851977 GOB851976:GOB851977 GXX851976:GXX851977 HHT851976:HHT851977 HRP851976:HRP851977 IBL851976:IBL851977 ILH851976:ILH851977 IVD851976:IVD851977 JEZ851976:JEZ851977 JOV851976:JOV851977 JYR851976:JYR851977 KIN851976:KIN851977 KSJ851976:KSJ851977 LCF851976:LCF851977 LMB851976:LMB851977 LVX851976:LVX851977 MFT851976:MFT851977 MPP851976:MPP851977 MZL851976:MZL851977 NJH851976:NJH851977 NTD851976:NTD851977 OCZ851976:OCZ851977 OMV851976:OMV851977 OWR851976:OWR851977 PGN851976:PGN851977 PQJ851976:PQJ851977 QAF851976:QAF851977 QKB851976:QKB851977 QTX851976:QTX851977 RDT851976:RDT851977 RNP851976:RNP851977 RXL851976:RXL851977 SHH851976:SHH851977 SRD851976:SRD851977 TAZ851976:TAZ851977 TKV851976:TKV851977 TUR851976:TUR851977 UEN851976:UEN851977 UOJ851976:UOJ851977 UYF851976:UYF851977 VIB851976:VIB851977 VRX851976:VRX851977 WBT851976:WBT851977 WLP851976:WLP851977 WVL851976:WVL851977 D917512:D917513 IZ917512:IZ917513 SV917512:SV917513 ACR917512:ACR917513 AMN917512:AMN917513 AWJ917512:AWJ917513 BGF917512:BGF917513 BQB917512:BQB917513 BZX917512:BZX917513 CJT917512:CJT917513 CTP917512:CTP917513 DDL917512:DDL917513 DNH917512:DNH917513 DXD917512:DXD917513 EGZ917512:EGZ917513 EQV917512:EQV917513 FAR917512:FAR917513 FKN917512:FKN917513 FUJ917512:FUJ917513 GEF917512:GEF917513 GOB917512:GOB917513 GXX917512:GXX917513 HHT917512:HHT917513 HRP917512:HRP917513 IBL917512:IBL917513 ILH917512:ILH917513 IVD917512:IVD917513 JEZ917512:JEZ917513 JOV917512:JOV917513 JYR917512:JYR917513 KIN917512:KIN917513 KSJ917512:KSJ917513 LCF917512:LCF917513 LMB917512:LMB917513 LVX917512:LVX917513 MFT917512:MFT917513 MPP917512:MPP917513 MZL917512:MZL917513 NJH917512:NJH917513 NTD917512:NTD917513 OCZ917512:OCZ917513 OMV917512:OMV917513 OWR917512:OWR917513 PGN917512:PGN917513 PQJ917512:PQJ917513 QAF917512:QAF917513 QKB917512:QKB917513 QTX917512:QTX917513 RDT917512:RDT917513 RNP917512:RNP917513 RXL917512:RXL917513 SHH917512:SHH917513 SRD917512:SRD917513 TAZ917512:TAZ917513 TKV917512:TKV917513 TUR917512:TUR917513 UEN917512:UEN917513 UOJ917512:UOJ917513 UYF917512:UYF917513 VIB917512:VIB917513 VRX917512:VRX917513 WBT917512:WBT917513 WLP917512:WLP917513 WVL917512:WVL917513 D983048:D983049 IZ983048:IZ983049 SV983048:SV983049 ACR983048:ACR983049 AMN983048:AMN983049 AWJ983048:AWJ983049 BGF983048:BGF983049 BQB983048:BQB983049 BZX983048:BZX983049 CJT983048:CJT983049 CTP983048:CTP983049 DDL983048:DDL983049 DNH983048:DNH983049 DXD983048:DXD983049 EGZ983048:EGZ983049 EQV983048:EQV983049 FAR983048:FAR983049 FKN983048:FKN983049 FUJ983048:FUJ983049 GEF983048:GEF983049 GOB983048:GOB983049 GXX983048:GXX983049 HHT983048:HHT983049 HRP983048:HRP983049 IBL983048:IBL983049 ILH983048:ILH983049 IVD983048:IVD983049 JEZ983048:JEZ983049 JOV983048:JOV983049 JYR983048:JYR983049 KIN983048:KIN983049 KSJ983048:KSJ983049 LCF983048:LCF983049 LMB983048:LMB983049 LVX983048:LVX983049 MFT983048:MFT983049 MPP983048:MPP983049 MZL983048:MZL983049 NJH983048:NJH983049 NTD983048:NTD983049 OCZ983048:OCZ983049 OMV983048:OMV983049 OWR983048:OWR983049 PGN983048:PGN983049 PQJ983048:PQJ983049 QAF983048:QAF983049 QKB983048:QKB983049 QTX983048:QTX983049 RDT983048:RDT983049 RNP983048:RNP983049 RXL983048:RXL983049 SHH983048:SHH983049 SRD983048:SRD983049 TAZ983048:TAZ983049 TKV983048:TKV983049 TUR983048:TUR983049 UEN983048:UEN983049 UOJ983048:UOJ983049 UYF983048:UYF983049 VIB983048:VIB983049 VRX983048:VRX983049 WBT983048:WBT983049 WLP983048:WLP983049 WVL983048:WVL983049"/>
    <dataValidation allowBlank="1" showInputMessage="1" showErrorMessage="1" prompt="Instrumento financiero, mediante el cual se contrata y se obliga el pago del crédito: Emisión de bonos, pagarés, cetes, etc." sqref="E8:E9 JA8:JA9 SW8:SW9 ACS8:ACS9 AMO8:AMO9 AWK8:AWK9 BGG8:BGG9 BQC8:BQC9 BZY8:BZY9 CJU8:CJU9 CTQ8:CTQ9 DDM8:DDM9 DNI8:DNI9 DXE8:DXE9 EHA8:EHA9 EQW8:EQW9 FAS8:FAS9 FKO8:FKO9 FUK8:FUK9 GEG8:GEG9 GOC8:GOC9 GXY8:GXY9 HHU8:HHU9 HRQ8:HRQ9 IBM8:IBM9 ILI8:ILI9 IVE8:IVE9 JFA8:JFA9 JOW8:JOW9 JYS8:JYS9 KIO8:KIO9 KSK8:KSK9 LCG8:LCG9 LMC8:LMC9 LVY8:LVY9 MFU8:MFU9 MPQ8:MPQ9 MZM8:MZM9 NJI8:NJI9 NTE8:NTE9 ODA8:ODA9 OMW8:OMW9 OWS8:OWS9 PGO8:PGO9 PQK8:PQK9 QAG8:QAG9 QKC8:QKC9 QTY8:QTY9 RDU8:RDU9 RNQ8:RNQ9 RXM8:RXM9 SHI8:SHI9 SRE8:SRE9 TBA8:TBA9 TKW8:TKW9 TUS8:TUS9 UEO8:UEO9 UOK8:UOK9 UYG8:UYG9 VIC8:VIC9 VRY8:VRY9 WBU8:WBU9 WLQ8:WLQ9 WVM8:WVM9 E65544:E65545 JA65544:JA65545 SW65544:SW65545 ACS65544:ACS65545 AMO65544:AMO65545 AWK65544:AWK65545 BGG65544:BGG65545 BQC65544:BQC65545 BZY65544:BZY65545 CJU65544:CJU65545 CTQ65544:CTQ65545 DDM65544:DDM65545 DNI65544:DNI65545 DXE65544:DXE65545 EHA65544:EHA65545 EQW65544:EQW65545 FAS65544:FAS65545 FKO65544:FKO65545 FUK65544:FUK65545 GEG65544:GEG65545 GOC65544:GOC65545 GXY65544:GXY65545 HHU65544:HHU65545 HRQ65544:HRQ65545 IBM65544:IBM65545 ILI65544:ILI65545 IVE65544:IVE65545 JFA65544:JFA65545 JOW65544:JOW65545 JYS65544:JYS65545 KIO65544:KIO65545 KSK65544:KSK65545 LCG65544:LCG65545 LMC65544:LMC65545 LVY65544:LVY65545 MFU65544:MFU65545 MPQ65544:MPQ65545 MZM65544:MZM65545 NJI65544:NJI65545 NTE65544:NTE65545 ODA65544:ODA65545 OMW65544:OMW65545 OWS65544:OWS65545 PGO65544:PGO65545 PQK65544:PQK65545 QAG65544:QAG65545 QKC65544:QKC65545 QTY65544:QTY65545 RDU65544:RDU65545 RNQ65544:RNQ65545 RXM65544:RXM65545 SHI65544:SHI65545 SRE65544:SRE65545 TBA65544:TBA65545 TKW65544:TKW65545 TUS65544:TUS65545 UEO65544:UEO65545 UOK65544:UOK65545 UYG65544:UYG65545 VIC65544:VIC65545 VRY65544:VRY65545 WBU65544:WBU65545 WLQ65544:WLQ65545 WVM65544:WVM65545 E131080:E131081 JA131080:JA131081 SW131080:SW131081 ACS131080:ACS131081 AMO131080:AMO131081 AWK131080:AWK131081 BGG131080:BGG131081 BQC131080:BQC131081 BZY131080:BZY131081 CJU131080:CJU131081 CTQ131080:CTQ131081 DDM131080:DDM131081 DNI131080:DNI131081 DXE131080:DXE131081 EHA131080:EHA131081 EQW131080:EQW131081 FAS131080:FAS131081 FKO131080:FKO131081 FUK131080:FUK131081 GEG131080:GEG131081 GOC131080:GOC131081 GXY131080:GXY131081 HHU131080:HHU131081 HRQ131080:HRQ131081 IBM131080:IBM131081 ILI131080:ILI131081 IVE131080:IVE131081 JFA131080:JFA131081 JOW131080:JOW131081 JYS131080:JYS131081 KIO131080:KIO131081 KSK131080:KSK131081 LCG131080:LCG131081 LMC131080:LMC131081 LVY131080:LVY131081 MFU131080:MFU131081 MPQ131080:MPQ131081 MZM131080:MZM131081 NJI131080:NJI131081 NTE131080:NTE131081 ODA131080:ODA131081 OMW131080:OMW131081 OWS131080:OWS131081 PGO131080:PGO131081 PQK131080:PQK131081 QAG131080:QAG131081 QKC131080:QKC131081 QTY131080:QTY131081 RDU131080:RDU131081 RNQ131080:RNQ131081 RXM131080:RXM131081 SHI131080:SHI131081 SRE131080:SRE131081 TBA131080:TBA131081 TKW131080:TKW131081 TUS131080:TUS131081 UEO131080:UEO131081 UOK131080:UOK131081 UYG131080:UYG131081 VIC131080:VIC131081 VRY131080:VRY131081 WBU131080:WBU131081 WLQ131080:WLQ131081 WVM131080:WVM131081 E196616:E196617 JA196616:JA196617 SW196616:SW196617 ACS196616:ACS196617 AMO196616:AMO196617 AWK196616:AWK196617 BGG196616:BGG196617 BQC196616:BQC196617 BZY196616:BZY196617 CJU196616:CJU196617 CTQ196616:CTQ196617 DDM196616:DDM196617 DNI196616:DNI196617 DXE196616:DXE196617 EHA196616:EHA196617 EQW196616:EQW196617 FAS196616:FAS196617 FKO196616:FKO196617 FUK196616:FUK196617 GEG196616:GEG196617 GOC196616:GOC196617 GXY196616:GXY196617 HHU196616:HHU196617 HRQ196616:HRQ196617 IBM196616:IBM196617 ILI196616:ILI196617 IVE196616:IVE196617 JFA196616:JFA196617 JOW196616:JOW196617 JYS196616:JYS196617 KIO196616:KIO196617 KSK196616:KSK196617 LCG196616:LCG196617 LMC196616:LMC196617 LVY196616:LVY196617 MFU196616:MFU196617 MPQ196616:MPQ196617 MZM196616:MZM196617 NJI196616:NJI196617 NTE196616:NTE196617 ODA196616:ODA196617 OMW196616:OMW196617 OWS196616:OWS196617 PGO196616:PGO196617 PQK196616:PQK196617 QAG196616:QAG196617 QKC196616:QKC196617 QTY196616:QTY196617 RDU196616:RDU196617 RNQ196616:RNQ196617 RXM196616:RXM196617 SHI196616:SHI196617 SRE196616:SRE196617 TBA196616:TBA196617 TKW196616:TKW196617 TUS196616:TUS196617 UEO196616:UEO196617 UOK196616:UOK196617 UYG196616:UYG196617 VIC196616:VIC196617 VRY196616:VRY196617 WBU196616:WBU196617 WLQ196616:WLQ196617 WVM196616:WVM196617 E262152:E262153 JA262152:JA262153 SW262152:SW262153 ACS262152:ACS262153 AMO262152:AMO262153 AWK262152:AWK262153 BGG262152:BGG262153 BQC262152:BQC262153 BZY262152:BZY262153 CJU262152:CJU262153 CTQ262152:CTQ262153 DDM262152:DDM262153 DNI262152:DNI262153 DXE262152:DXE262153 EHA262152:EHA262153 EQW262152:EQW262153 FAS262152:FAS262153 FKO262152:FKO262153 FUK262152:FUK262153 GEG262152:GEG262153 GOC262152:GOC262153 GXY262152:GXY262153 HHU262152:HHU262153 HRQ262152:HRQ262153 IBM262152:IBM262153 ILI262152:ILI262153 IVE262152:IVE262153 JFA262152:JFA262153 JOW262152:JOW262153 JYS262152:JYS262153 KIO262152:KIO262153 KSK262152:KSK262153 LCG262152:LCG262153 LMC262152:LMC262153 LVY262152:LVY262153 MFU262152:MFU262153 MPQ262152:MPQ262153 MZM262152:MZM262153 NJI262152:NJI262153 NTE262152:NTE262153 ODA262152:ODA262153 OMW262152:OMW262153 OWS262152:OWS262153 PGO262152:PGO262153 PQK262152:PQK262153 QAG262152:QAG262153 QKC262152:QKC262153 QTY262152:QTY262153 RDU262152:RDU262153 RNQ262152:RNQ262153 RXM262152:RXM262153 SHI262152:SHI262153 SRE262152:SRE262153 TBA262152:TBA262153 TKW262152:TKW262153 TUS262152:TUS262153 UEO262152:UEO262153 UOK262152:UOK262153 UYG262152:UYG262153 VIC262152:VIC262153 VRY262152:VRY262153 WBU262152:WBU262153 WLQ262152:WLQ262153 WVM262152:WVM262153 E327688:E327689 JA327688:JA327689 SW327688:SW327689 ACS327688:ACS327689 AMO327688:AMO327689 AWK327688:AWK327689 BGG327688:BGG327689 BQC327688:BQC327689 BZY327688:BZY327689 CJU327688:CJU327689 CTQ327688:CTQ327689 DDM327688:DDM327689 DNI327688:DNI327689 DXE327688:DXE327689 EHA327688:EHA327689 EQW327688:EQW327689 FAS327688:FAS327689 FKO327688:FKO327689 FUK327688:FUK327689 GEG327688:GEG327689 GOC327688:GOC327689 GXY327688:GXY327689 HHU327688:HHU327689 HRQ327688:HRQ327689 IBM327688:IBM327689 ILI327688:ILI327689 IVE327688:IVE327689 JFA327688:JFA327689 JOW327688:JOW327689 JYS327688:JYS327689 KIO327688:KIO327689 KSK327688:KSK327689 LCG327688:LCG327689 LMC327688:LMC327689 LVY327688:LVY327689 MFU327688:MFU327689 MPQ327688:MPQ327689 MZM327688:MZM327689 NJI327688:NJI327689 NTE327688:NTE327689 ODA327688:ODA327689 OMW327688:OMW327689 OWS327688:OWS327689 PGO327688:PGO327689 PQK327688:PQK327689 QAG327688:QAG327689 QKC327688:QKC327689 QTY327688:QTY327689 RDU327688:RDU327689 RNQ327688:RNQ327689 RXM327688:RXM327689 SHI327688:SHI327689 SRE327688:SRE327689 TBA327688:TBA327689 TKW327688:TKW327689 TUS327688:TUS327689 UEO327688:UEO327689 UOK327688:UOK327689 UYG327688:UYG327689 VIC327688:VIC327689 VRY327688:VRY327689 WBU327688:WBU327689 WLQ327688:WLQ327689 WVM327688:WVM327689 E393224:E393225 JA393224:JA393225 SW393224:SW393225 ACS393224:ACS393225 AMO393224:AMO393225 AWK393224:AWK393225 BGG393224:BGG393225 BQC393224:BQC393225 BZY393224:BZY393225 CJU393224:CJU393225 CTQ393224:CTQ393225 DDM393224:DDM393225 DNI393224:DNI393225 DXE393224:DXE393225 EHA393224:EHA393225 EQW393224:EQW393225 FAS393224:FAS393225 FKO393224:FKO393225 FUK393224:FUK393225 GEG393224:GEG393225 GOC393224:GOC393225 GXY393224:GXY393225 HHU393224:HHU393225 HRQ393224:HRQ393225 IBM393224:IBM393225 ILI393224:ILI393225 IVE393224:IVE393225 JFA393224:JFA393225 JOW393224:JOW393225 JYS393224:JYS393225 KIO393224:KIO393225 KSK393224:KSK393225 LCG393224:LCG393225 LMC393224:LMC393225 LVY393224:LVY393225 MFU393224:MFU393225 MPQ393224:MPQ393225 MZM393224:MZM393225 NJI393224:NJI393225 NTE393224:NTE393225 ODA393224:ODA393225 OMW393224:OMW393225 OWS393224:OWS393225 PGO393224:PGO393225 PQK393224:PQK393225 QAG393224:QAG393225 QKC393224:QKC393225 QTY393224:QTY393225 RDU393224:RDU393225 RNQ393224:RNQ393225 RXM393224:RXM393225 SHI393224:SHI393225 SRE393224:SRE393225 TBA393224:TBA393225 TKW393224:TKW393225 TUS393224:TUS393225 UEO393224:UEO393225 UOK393224:UOK393225 UYG393224:UYG393225 VIC393224:VIC393225 VRY393224:VRY393225 WBU393224:WBU393225 WLQ393224:WLQ393225 WVM393224:WVM393225 E458760:E458761 JA458760:JA458761 SW458760:SW458761 ACS458760:ACS458761 AMO458760:AMO458761 AWK458760:AWK458761 BGG458760:BGG458761 BQC458760:BQC458761 BZY458760:BZY458761 CJU458760:CJU458761 CTQ458760:CTQ458761 DDM458760:DDM458761 DNI458760:DNI458761 DXE458760:DXE458761 EHA458760:EHA458761 EQW458760:EQW458761 FAS458760:FAS458761 FKO458760:FKO458761 FUK458760:FUK458761 GEG458760:GEG458761 GOC458760:GOC458761 GXY458760:GXY458761 HHU458760:HHU458761 HRQ458760:HRQ458761 IBM458760:IBM458761 ILI458760:ILI458761 IVE458760:IVE458761 JFA458760:JFA458761 JOW458760:JOW458761 JYS458760:JYS458761 KIO458760:KIO458761 KSK458760:KSK458761 LCG458760:LCG458761 LMC458760:LMC458761 LVY458760:LVY458761 MFU458760:MFU458761 MPQ458760:MPQ458761 MZM458760:MZM458761 NJI458760:NJI458761 NTE458760:NTE458761 ODA458760:ODA458761 OMW458760:OMW458761 OWS458760:OWS458761 PGO458760:PGO458761 PQK458760:PQK458761 QAG458760:QAG458761 QKC458760:QKC458761 QTY458760:QTY458761 RDU458760:RDU458761 RNQ458760:RNQ458761 RXM458760:RXM458761 SHI458760:SHI458761 SRE458760:SRE458761 TBA458760:TBA458761 TKW458760:TKW458761 TUS458760:TUS458761 UEO458760:UEO458761 UOK458760:UOK458761 UYG458760:UYG458761 VIC458760:VIC458761 VRY458760:VRY458761 WBU458760:WBU458761 WLQ458760:WLQ458761 WVM458760:WVM458761 E524296:E524297 JA524296:JA524297 SW524296:SW524297 ACS524296:ACS524297 AMO524296:AMO524297 AWK524296:AWK524297 BGG524296:BGG524297 BQC524296:BQC524297 BZY524296:BZY524297 CJU524296:CJU524297 CTQ524296:CTQ524297 DDM524296:DDM524297 DNI524296:DNI524297 DXE524296:DXE524297 EHA524296:EHA524297 EQW524296:EQW524297 FAS524296:FAS524297 FKO524296:FKO524297 FUK524296:FUK524297 GEG524296:GEG524297 GOC524296:GOC524297 GXY524296:GXY524297 HHU524296:HHU524297 HRQ524296:HRQ524297 IBM524296:IBM524297 ILI524296:ILI524297 IVE524296:IVE524297 JFA524296:JFA524297 JOW524296:JOW524297 JYS524296:JYS524297 KIO524296:KIO524297 KSK524296:KSK524297 LCG524296:LCG524297 LMC524296:LMC524297 LVY524296:LVY524297 MFU524296:MFU524297 MPQ524296:MPQ524297 MZM524296:MZM524297 NJI524296:NJI524297 NTE524296:NTE524297 ODA524296:ODA524297 OMW524296:OMW524297 OWS524296:OWS524297 PGO524296:PGO524297 PQK524296:PQK524297 QAG524296:QAG524297 QKC524296:QKC524297 QTY524296:QTY524297 RDU524296:RDU524297 RNQ524296:RNQ524297 RXM524296:RXM524297 SHI524296:SHI524297 SRE524296:SRE524297 TBA524296:TBA524297 TKW524296:TKW524297 TUS524296:TUS524297 UEO524296:UEO524297 UOK524296:UOK524297 UYG524296:UYG524297 VIC524296:VIC524297 VRY524296:VRY524297 WBU524296:WBU524297 WLQ524296:WLQ524297 WVM524296:WVM524297 E589832:E589833 JA589832:JA589833 SW589832:SW589833 ACS589832:ACS589833 AMO589832:AMO589833 AWK589832:AWK589833 BGG589832:BGG589833 BQC589832:BQC589833 BZY589832:BZY589833 CJU589832:CJU589833 CTQ589832:CTQ589833 DDM589832:DDM589833 DNI589832:DNI589833 DXE589832:DXE589833 EHA589832:EHA589833 EQW589832:EQW589833 FAS589832:FAS589833 FKO589832:FKO589833 FUK589832:FUK589833 GEG589832:GEG589833 GOC589832:GOC589833 GXY589832:GXY589833 HHU589832:HHU589833 HRQ589832:HRQ589833 IBM589832:IBM589833 ILI589832:ILI589833 IVE589832:IVE589833 JFA589832:JFA589833 JOW589832:JOW589833 JYS589832:JYS589833 KIO589832:KIO589833 KSK589832:KSK589833 LCG589832:LCG589833 LMC589832:LMC589833 LVY589832:LVY589833 MFU589832:MFU589833 MPQ589832:MPQ589833 MZM589832:MZM589833 NJI589832:NJI589833 NTE589832:NTE589833 ODA589832:ODA589833 OMW589832:OMW589833 OWS589832:OWS589833 PGO589832:PGO589833 PQK589832:PQK589833 QAG589832:QAG589833 QKC589832:QKC589833 QTY589832:QTY589833 RDU589832:RDU589833 RNQ589832:RNQ589833 RXM589832:RXM589833 SHI589832:SHI589833 SRE589832:SRE589833 TBA589832:TBA589833 TKW589832:TKW589833 TUS589832:TUS589833 UEO589832:UEO589833 UOK589832:UOK589833 UYG589832:UYG589833 VIC589832:VIC589833 VRY589832:VRY589833 WBU589832:WBU589833 WLQ589832:WLQ589833 WVM589832:WVM589833 E655368:E655369 JA655368:JA655369 SW655368:SW655369 ACS655368:ACS655369 AMO655368:AMO655369 AWK655368:AWK655369 BGG655368:BGG655369 BQC655368:BQC655369 BZY655368:BZY655369 CJU655368:CJU655369 CTQ655368:CTQ655369 DDM655368:DDM655369 DNI655368:DNI655369 DXE655368:DXE655369 EHA655368:EHA655369 EQW655368:EQW655369 FAS655368:FAS655369 FKO655368:FKO655369 FUK655368:FUK655369 GEG655368:GEG655369 GOC655368:GOC655369 GXY655368:GXY655369 HHU655368:HHU655369 HRQ655368:HRQ655369 IBM655368:IBM655369 ILI655368:ILI655369 IVE655368:IVE655369 JFA655368:JFA655369 JOW655368:JOW655369 JYS655368:JYS655369 KIO655368:KIO655369 KSK655368:KSK655369 LCG655368:LCG655369 LMC655368:LMC655369 LVY655368:LVY655369 MFU655368:MFU655369 MPQ655368:MPQ655369 MZM655368:MZM655369 NJI655368:NJI655369 NTE655368:NTE655369 ODA655368:ODA655369 OMW655368:OMW655369 OWS655368:OWS655369 PGO655368:PGO655369 PQK655368:PQK655369 QAG655368:QAG655369 QKC655368:QKC655369 QTY655368:QTY655369 RDU655368:RDU655369 RNQ655368:RNQ655369 RXM655368:RXM655369 SHI655368:SHI655369 SRE655368:SRE655369 TBA655368:TBA655369 TKW655368:TKW655369 TUS655368:TUS655369 UEO655368:UEO655369 UOK655368:UOK655369 UYG655368:UYG655369 VIC655368:VIC655369 VRY655368:VRY655369 WBU655368:WBU655369 WLQ655368:WLQ655369 WVM655368:WVM655369 E720904:E720905 JA720904:JA720905 SW720904:SW720905 ACS720904:ACS720905 AMO720904:AMO720905 AWK720904:AWK720905 BGG720904:BGG720905 BQC720904:BQC720905 BZY720904:BZY720905 CJU720904:CJU720905 CTQ720904:CTQ720905 DDM720904:DDM720905 DNI720904:DNI720905 DXE720904:DXE720905 EHA720904:EHA720905 EQW720904:EQW720905 FAS720904:FAS720905 FKO720904:FKO720905 FUK720904:FUK720905 GEG720904:GEG720905 GOC720904:GOC720905 GXY720904:GXY720905 HHU720904:HHU720905 HRQ720904:HRQ720905 IBM720904:IBM720905 ILI720904:ILI720905 IVE720904:IVE720905 JFA720904:JFA720905 JOW720904:JOW720905 JYS720904:JYS720905 KIO720904:KIO720905 KSK720904:KSK720905 LCG720904:LCG720905 LMC720904:LMC720905 LVY720904:LVY720905 MFU720904:MFU720905 MPQ720904:MPQ720905 MZM720904:MZM720905 NJI720904:NJI720905 NTE720904:NTE720905 ODA720904:ODA720905 OMW720904:OMW720905 OWS720904:OWS720905 PGO720904:PGO720905 PQK720904:PQK720905 QAG720904:QAG720905 QKC720904:QKC720905 QTY720904:QTY720905 RDU720904:RDU720905 RNQ720904:RNQ720905 RXM720904:RXM720905 SHI720904:SHI720905 SRE720904:SRE720905 TBA720904:TBA720905 TKW720904:TKW720905 TUS720904:TUS720905 UEO720904:UEO720905 UOK720904:UOK720905 UYG720904:UYG720905 VIC720904:VIC720905 VRY720904:VRY720905 WBU720904:WBU720905 WLQ720904:WLQ720905 WVM720904:WVM720905 E786440:E786441 JA786440:JA786441 SW786440:SW786441 ACS786440:ACS786441 AMO786440:AMO786441 AWK786440:AWK786441 BGG786440:BGG786441 BQC786440:BQC786441 BZY786440:BZY786441 CJU786440:CJU786441 CTQ786440:CTQ786441 DDM786440:DDM786441 DNI786440:DNI786441 DXE786440:DXE786441 EHA786440:EHA786441 EQW786440:EQW786441 FAS786440:FAS786441 FKO786440:FKO786441 FUK786440:FUK786441 GEG786440:GEG786441 GOC786440:GOC786441 GXY786440:GXY786441 HHU786440:HHU786441 HRQ786440:HRQ786441 IBM786440:IBM786441 ILI786440:ILI786441 IVE786440:IVE786441 JFA786440:JFA786441 JOW786440:JOW786441 JYS786440:JYS786441 KIO786440:KIO786441 KSK786440:KSK786441 LCG786440:LCG786441 LMC786440:LMC786441 LVY786440:LVY786441 MFU786440:MFU786441 MPQ786440:MPQ786441 MZM786440:MZM786441 NJI786440:NJI786441 NTE786440:NTE786441 ODA786440:ODA786441 OMW786440:OMW786441 OWS786440:OWS786441 PGO786440:PGO786441 PQK786440:PQK786441 QAG786440:QAG786441 QKC786440:QKC786441 QTY786440:QTY786441 RDU786440:RDU786441 RNQ786440:RNQ786441 RXM786440:RXM786441 SHI786440:SHI786441 SRE786440:SRE786441 TBA786440:TBA786441 TKW786440:TKW786441 TUS786440:TUS786441 UEO786440:UEO786441 UOK786440:UOK786441 UYG786440:UYG786441 VIC786440:VIC786441 VRY786440:VRY786441 WBU786440:WBU786441 WLQ786440:WLQ786441 WVM786440:WVM786441 E851976:E851977 JA851976:JA851977 SW851976:SW851977 ACS851976:ACS851977 AMO851976:AMO851977 AWK851976:AWK851977 BGG851976:BGG851977 BQC851976:BQC851977 BZY851976:BZY851977 CJU851976:CJU851977 CTQ851976:CTQ851977 DDM851976:DDM851977 DNI851976:DNI851977 DXE851976:DXE851977 EHA851976:EHA851977 EQW851976:EQW851977 FAS851976:FAS851977 FKO851976:FKO851977 FUK851976:FUK851977 GEG851976:GEG851977 GOC851976:GOC851977 GXY851976:GXY851977 HHU851976:HHU851977 HRQ851976:HRQ851977 IBM851976:IBM851977 ILI851976:ILI851977 IVE851976:IVE851977 JFA851976:JFA851977 JOW851976:JOW851977 JYS851976:JYS851977 KIO851976:KIO851977 KSK851976:KSK851977 LCG851976:LCG851977 LMC851976:LMC851977 LVY851976:LVY851977 MFU851976:MFU851977 MPQ851976:MPQ851977 MZM851976:MZM851977 NJI851976:NJI851977 NTE851976:NTE851977 ODA851976:ODA851977 OMW851976:OMW851977 OWS851976:OWS851977 PGO851976:PGO851977 PQK851976:PQK851977 QAG851976:QAG851977 QKC851976:QKC851977 QTY851976:QTY851977 RDU851976:RDU851977 RNQ851976:RNQ851977 RXM851976:RXM851977 SHI851976:SHI851977 SRE851976:SRE851977 TBA851976:TBA851977 TKW851976:TKW851977 TUS851976:TUS851977 UEO851976:UEO851977 UOK851976:UOK851977 UYG851976:UYG851977 VIC851976:VIC851977 VRY851976:VRY851977 WBU851976:WBU851977 WLQ851976:WLQ851977 WVM851976:WVM851977 E917512:E917513 JA917512:JA917513 SW917512:SW917513 ACS917512:ACS917513 AMO917512:AMO917513 AWK917512:AWK917513 BGG917512:BGG917513 BQC917512:BQC917513 BZY917512:BZY917513 CJU917512:CJU917513 CTQ917512:CTQ917513 DDM917512:DDM917513 DNI917512:DNI917513 DXE917512:DXE917513 EHA917512:EHA917513 EQW917512:EQW917513 FAS917512:FAS917513 FKO917512:FKO917513 FUK917512:FUK917513 GEG917512:GEG917513 GOC917512:GOC917513 GXY917512:GXY917513 HHU917512:HHU917513 HRQ917512:HRQ917513 IBM917512:IBM917513 ILI917512:ILI917513 IVE917512:IVE917513 JFA917512:JFA917513 JOW917512:JOW917513 JYS917512:JYS917513 KIO917512:KIO917513 KSK917512:KSK917513 LCG917512:LCG917513 LMC917512:LMC917513 LVY917512:LVY917513 MFU917512:MFU917513 MPQ917512:MPQ917513 MZM917512:MZM917513 NJI917512:NJI917513 NTE917512:NTE917513 ODA917512:ODA917513 OMW917512:OMW917513 OWS917512:OWS917513 PGO917512:PGO917513 PQK917512:PQK917513 QAG917512:QAG917513 QKC917512:QKC917513 QTY917512:QTY917513 RDU917512:RDU917513 RNQ917512:RNQ917513 RXM917512:RXM917513 SHI917512:SHI917513 SRE917512:SRE917513 TBA917512:TBA917513 TKW917512:TKW917513 TUS917512:TUS917513 UEO917512:UEO917513 UOK917512:UOK917513 UYG917512:UYG917513 VIC917512:VIC917513 VRY917512:VRY917513 WBU917512:WBU917513 WLQ917512:WLQ917513 WVM917512:WVM917513 E983048:E983049 JA983048:JA983049 SW983048:SW983049 ACS983048:ACS983049 AMO983048:AMO983049 AWK983048:AWK983049 BGG983048:BGG983049 BQC983048:BQC983049 BZY983048:BZY983049 CJU983048:CJU983049 CTQ983048:CTQ983049 DDM983048:DDM983049 DNI983048:DNI983049 DXE983048:DXE983049 EHA983048:EHA983049 EQW983048:EQW983049 FAS983048:FAS983049 FKO983048:FKO983049 FUK983048:FUK983049 GEG983048:GEG983049 GOC983048:GOC983049 GXY983048:GXY983049 HHU983048:HHU983049 HRQ983048:HRQ983049 IBM983048:IBM983049 ILI983048:ILI983049 IVE983048:IVE983049 JFA983048:JFA983049 JOW983048:JOW983049 JYS983048:JYS983049 KIO983048:KIO983049 KSK983048:KSK983049 LCG983048:LCG983049 LMC983048:LMC983049 LVY983048:LVY983049 MFU983048:MFU983049 MPQ983048:MPQ983049 MZM983048:MZM983049 NJI983048:NJI983049 NTE983048:NTE983049 ODA983048:ODA983049 OMW983048:OMW983049 OWS983048:OWS983049 PGO983048:PGO983049 PQK983048:PQK983049 QAG983048:QAG983049 QKC983048:QKC983049 QTY983048:QTY983049 RDU983048:RDU983049 RNQ983048:RNQ983049 RXM983048:RXM983049 SHI983048:SHI983049 SRE983048:SRE983049 TBA983048:TBA983049 TKW983048:TKW983049 TUS983048:TUS983049 UEO983048:UEO983049 UOK983048:UOK983049 UYG983048:UYG983049 VIC983048:VIC983049 VRY983048:VRY983049 WBU983048:WBU983049 WLQ983048:WLQ983049 WVM983048:WVM983049"/>
    <dataValidation allowBlank="1" showInputMessage="1" showErrorMessage="1" prompt="Monto del Capital (PRÉSTAMO O FINANCIAMIENTO) contratado. " sqref="F8:G8 JB8:JC8 SX8:SY8 ACT8:ACU8 AMP8:AMQ8 AWL8:AWM8 BGH8:BGI8 BQD8:BQE8 BZZ8:CAA8 CJV8:CJW8 CTR8:CTS8 DDN8:DDO8 DNJ8:DNK8 DXF8:DXG8 EHB8:EHC8 EQX8:EQY8 FAT8:FAU8 FKP8:FKQ8 FUL8:FUM8 GEH8:GEI8 GOD8:GOE8 GXZ8:GYA8 HHV8:HHW8 HRR8:HRS8 IBN8:IBO8 ILJ8:ILK8 IVF8:IVG8 JFB8:JFC8 JOX8:JOY8 JYT8:JYU8 KIP8:KIQ8 KSL8:KSM8 LCH8:LCI8 LMD8:LME8 LVZ8:LWA8 MFV8:MFW8 MPR8:MPS8 MZN8:MZO8 NJJ8:NJK8 NTF8:NTG8 ODB8:ODC8 OMX8:OMY8 OWT8:OWU8 PGP8:PGQ8 PQL8:PQM8 QAH8:QAI8 QKD8:QKE8 QTZ8:QUA8 RDV8:RDW8 RNR8:RNS8 RXN8:RXO8 SHJ8:SHK8 SRF8:SRG8 TBB8:TBC8 TKX8:TKY8 TUT8:TUU8 UEP8:UEQ8 UOL8:UOM8 UYH8:UYI8 VID8:VIE8 VRZ8:VSA8 WBV8:WBW8 WLR8:WLS8 WVN8:WVO8 F65544:G65544 JB65544:JC65544 SX65544:SY65544 ACT65544:ACU65544 AMP65544:AMQ65544 AWL65544:AWM65544 BGH65544:BGI65544 BQD65544:BQE65544 BZZ65544:CAA65544 CJV65544:CJW65544 CTR65544:CTS65544 DDN65544:DDO65544 DNJ65544:DNK65544 DXF65544:DXG65544 EHB65544:EHC65544 EQX65544:EQY65544 FAT65544:FAU65544 FKP65544:FKQ65544 FUL65544:FUM65544 GEH65544:GEI65544 GOD65544:GOE65544 GXZ65544:GYA65544 HHV65544:HHW65544 HRR65544:HRS65544 IBN65544:IBO65544 ILJ65544:ILK65544 IVF65544:IVG65544 JFB65544:JFC65544 JOX65544:JOY65544 JYT65544:JYU65544 KIP65544:KIQ65544 KSL65544:KSM65544 LCH65544:LCI65544 LMD65544:LME65544 LVZ65544:LWA65544 MFV65544:MFW65544 MPR65544:MPS65544 MZN65544:MZO65544 NJJ65544:NJK65544 NTF65544:NTG65544 ODB65544:ODC65544 OMX65544:OMY65544 OWT65544:OWU65544 PGP65544:PGQ65544 PQL65544:PQM65544 QAH65544:QAI65544 QKD65544:QKE65544 QTZ65544:QUA65544 RDV65544:RDW65544 RNR65544:RNS65544 RXN65544:RXO65544 SHJ65544:SHK65544 SRF65544:SRG65544 TBB65544:TBC65544 TKX65544:TKY65544 TUT65544:TUU65544 UEP65544:UEQ65544 UOL65544:UOM65544 UYH65544:UYI65544 VID65544:VIE65544 VRZ65544:VSA65544 WBV65544:WBW65544 WLR65544:WLS65544 WVN65544:WVO65544 F131080:G131080 JB131080:JC131080 SX131080:SY131080 ACT131080:ACU131080 AMP131080:AMQ131080 AWL131080:AWM131080 BGH131080:BGI131080 BQD131080:BQE131080 BZZ131080:CAA131080 CJV131080:CJW131080 CTR131080:CTS131080 DDN131080:DDO131080 DNJ131080:DNK131080 DXF131080:DXG131080 EHB131080:EHC131080 EQX131080:EQY131080 FAT131080:FAU131080 FKP131080:FKQ131080 FUL131080:FUM131080 GEH131080:GEI131080 GOD131080:GOE131080 GXZ131080:GYA131080 HHV131080:HHW131080 HRR131080:HRS131080 IBN131080:IBO131080 ILJ131080:ILK131080 IVF131080:IVG131080 JFB131080:JFC131080 JOX131080:JOY131080 JYT131080:JYU131080 KIP131080:KIQ131080 KSL131080:KSM131080 LCH131080:LCI131080 LMD131080:LME131080 LVZ131080:LWA131080 MFV131080:MFW131080 MPR131080:MPS131080 MZN131080:MZO131080 NJJ131080:NJK131080 NTF131080:NTG131080 ODB131080:ODC131080 OMX131080:OMY131080 OWT131080:OWU131080 PGP131080:PGQ131080 PQL131080:PQM131080 QAH131080:QAI131080 QKD131080:QKE131080 QTZ131080:QUA131080 RDV131080:RDW131080 RNR131080:RNS131080 RXN131080:RXO131080 SHJ131080:SHK131080 SRF131080:SRG131080 TBB131080:TBC131080 TKX131080:TKY131080 TUT131080:TUU131080 UEP131080:UEQ131080 UOL131080:UOM131080 UYH131080:UYI131080 VID131080:VIE131080 VRZ131080:VSA131080 WBV131080:WBW131080 WLR131080:WLS131080 WVN131080:WVO131080 F196616:G196616 JB196616:JC196616 SX196616:SY196616 ACT196616:ACU196616 AMP196616:AMQ196616 AWL196616:AWM196616 BGH196616:BGI196616 BQD196616:BQE196616 BZZ196616:CAA196616 CJV196616:CJW196616 CTR196616:CTS196616 DDN196616:DDO196616 DNJ196616:DNK196616 DXF196616:DXG196616 EHB196616:EHC196616 EQX196616:EQY196616 FAT196616:FAU196616 FKP196616:FKQ196616 FUL196616:FUM196616 GEH196616:GEI196616 GOD196616:GOE196616 GXZ196616:GYA196616 HHV196616:HHW196616 HRR196616:HRS196616 IBN196616:IBO196616 ILJ196616:ILK196616 IVF196616:IVG196616 JFB196616:JFC196616 JOX196616:JOY196616 JYT196616:JYU196616 KIP196616:KIQ196616 KSL196616:KSM196616 LCH196616:LCI196616 LMD196616:LME196616 LVZ196616:LWA196616 MFV196616:MFW196616 MPR196616:MPS196616 MZN196616:MZO196616 NJJ196616:NJK196616 NTF196616:NTG196616 ODB196616:ODC196616 OMX196616:OMY196616 OWT196616:OWU196616 PGP196616:PGQ196616 PQL196616:PQM196616 QAH196616:QAI196616 QKD196616:QKE196616 QTZ196616:QUA196616 RDV196616:RDW196616 RNR196616:RNS196616 RXN196616:RXO196616 SHJ196616:SHK196616 SRF196616:SRG196616 TBB196616:TBC196616 TKX196616:TKY196616 TUT196616:TUU196616 UEP196616:UEQ196616 UOL196616:UOM196616 UYH196616:UYI196616 VID196616:VIE196616 VRZ196616:VSA196616 WBV196616:WBW196616 WLR196616:WLS196616 WVN196616:WVO196616 F262152:G262152 JB262152:JC262152 SX262152:SY262152 ACT262152:ACU262152 AMP262152:AMQ262152 AWL262152:AWM262152 BGH262152:BGI262152 BQD262152:BQE262152 BZZ262152:CAA262152 CJV262152:CJW262152 CTR262152:CTS262152 DDN262152:DDO262152 DNJ262152:DNK262152 DXF262152:DXG262152 EHB262152:EHC262152 EQX262152:EQY262152 FAT262152:FAU262152 FKP262152:FKQ262152 FUL262152:FUM262152 GEH262152:GEI262152 GOD262152:GOE262152 GXZ262152:GYA262152 HHV262152:HHW262152 HRR262152:HRS262152 IBN262152:IBO262152 ILJ262152:ILK262152 IVF262152:IVG262152 JFB262152:JFC262152 JOX262152:JOY262152 JYT262152:JYU262152 KIP262152:KIQ262152 KSL262152:KSM262152 LCH262152:LCI262152 LMD262152:LME262152 LVZ262152:LWA262152 MFV262152:MFW262152 MPR262152:MPS262152 MZN262152:MZO262152 NJJ262152:NJK262152 NTF262152:NTG262152 ODB262152:ODC262152 OMX262152:OMY262152 OWT262152:OWU262152 PGP262152:PGQ262152 PQL262152:PQM262152 QAH262152:QAI262152 QKD262152:QKE262152 QTZ262152:QUA262152 RDV262152:RDW262152 RNR262152:RNS262152 RXN262152:RXO262152 SHJ262152:SHK262152 SRF262152:SRG262152 TBB262152:TBC262152 TKX262152:TKY262152 TUT262152:TUU262152 UEP262152:UEQ262152 UOL262152:UOM262152 UYH262152:UYI262152 VID262152:VIE262152 VRZ262152:VSA262152 WBV262152:WBW262152 WLR262152:WLS262152 WVN262152:WVO262152 F327688:G327688 JB327688:JC327688 SX327688:SY327688 ACT327688:ACU327688 AMP327688:AMQ327688 AWL327688:AWM327688 BGH327688:BGI327688 BQD327688:BQE327688 BZZ327688:CAA327688 CJV327688:CJW327688 CTR327688:CTS327688 DDN327688:DDO327688 DNJ327688:DNK327688 DXF327688:DXG327688 EHB327688:EHC327688 EQX327688:EQY327688 FAT327688:FAU327688 FKP327688:FKQ327688 FUL327688:FUM327688 GEH327688:GEI327688 GOD327688:GOE327688 GXZ327688:GYA327688 HHV327688:HHW327688 HRR327688:HRS327688 IBN327688:IBO327688 ILJ327688:ILK327688 IVF327688:IVG327688 JFB327688:JFC327688 JOX327688:JOY327688 JYT327688:JYU327688 KIP327688:KIQ327688 KSL327688:KSM327688 LCH327688:LCI327688 LMD327688:LME327688 LVZ327688:LWA327688 MFV327688:MFW327688 MPR327688:MPS327688 MZN327688:MZO327688 NJJ327688:NJK327688 NTF327688:NTG327688 ODB327688:ODC327688 OMX327688:OMY327688 OWT327688:OWU327688 PGP327688:PGQ327688 PQL327688:PQM327688 QAH327688:QAI327688 QKD327688:QKE327688 QTZ327688:QUA327688 RDV327688:RDW327688 RNR327688:RNS327688 RXN327688:RXO327688 SHJ327688:SHK327688 SRF327688:SRG327688 TBB327688:TBC327688 TKX327688:TKY327688 TUT327688:TUU327688 UEP327688:UEQ327688 UOL327688:UOM327688 UYH327688:UYI327688 VID327688:VIE327688 VRZ327688:VSA327688 WBV327688:WBW327688 WLR327688:WLS327688 WVN327688:WVO327688 F393224:G393224 JB393224:JC393224 SX393224:SY393224 ACT393224:ACU393224 AMP393224:AMQ393224 AWL393224:AWM393224 BGH393224:BGI393224 BQD393224:BQE393224 BZZ393224:CAA393224 CJV393224:CJW393224 CTR393224:CTS393224 DDN393224:DDO393224 DNJ393224:DNK393224 DXF393224:DXG393224 EHB393224:EHC393224 EQX393224:EQY393224 FAT393224:FAU393224 FKP393224:FKQ393224 FUL393224:FUM393224 GEH393224:GEI393224 GOD393224:GOE393224 GXZ393224:GYA393224 HHV393224:HHW393224 HRR393224:HRS393224 IBN393224:IBO393224 ILJ393224:ILK393224 IVF393224:IVG393224 JFB393224:JFC393224 JOX393224:JOY393224 JYT393224:JYU393224 KIP393224:KIQ393224 KSL393224:KSM393224 LCH393224:LCI393224 LMD393224:LME393224 LVZ393224:LWA393224 MFV393224:MFW393224 MPR393224:MPS393224 MZN393224:MZO393224 NJJ393224:NJK393224 NTF393224:NTG393224 ODB393224:ODC393224 OMX393224:OMY393224 OWT393224:OWU393224 PGP393224:PGQ393224 PQL393224:PQM393224 QAH393224:QAI393224 QKD393224:QKE393224 QTZ393224:QUA393224 RDV393224:RDW393224 RNR393224:RNS393224 RXN393224:RXO393224 SHJ393224:SHK393224 SRF393224:SRG393224 TBB393224:TBC393224 TKX393224:TKY393224 TUT393224:TUU393224 UEP393224:UEQ393224 UOL393224:UOM393224 UYH393224:UYI393224 VID393224:VIE393224 VRZ393224:VSA393224 WBV393224:WBW393224 WLR393224:WLS393224 WVN393224:WVO393224 F458760:G458760 JB458760:JC458760 SX458760:SY458760 ACT458760:ACU458760 AMP458760:AMQ458760 AWL458760:AWM458760 BGH458760:BGI458760 BQD458760:BQE458760 BZZ458760:CAA458760 CJV458760:CJW458760 CTR458760:CTS458760 DDN458760:DDO458760 DNJ458760:DNK458760 DXF458760:DXG458760 EHB458760:EHC458760 EQX458760:EQY458760 FAT458760:FAU458760 FKP458760:FKQ458760 FUL458760:FUM458760 GEH458760:GEI458760 GOD458760:GOE458760 GXZ458760:GYA458760 HHV458760:HHW458760 HRR458760:HRS458760 IBN458760:IBO458760 ILJ458760:ILK458760 IVF458760:IVG458760 JFB458760:JFC458760 JOX458760:JOY458760 JYT458760:JYU458760 KIP458760:KIQ458760 KSL458760:KSM458760 LCH458760:LCI458760 LMD458760:LME458760 LVZ458760:LWA458760 MFV458760:MFW458760 MPR458760:MPS458760 MZN458760:MZO458760 NJJ458760:NJK458760 NTF458760:NTG458760 ODB458760:ODC458760 OMX458760:OMY458760 OWT458760:OWU458760 PGP458760:PGQ458760 PQL458760:PQM458760 QAH458760:QAI458760 QKD458760:QKE458760 QTZ458760:QUA458760 RDV458760:RDW458760 RNR458760:RNS458760 RXN458760:RXO458760 SHJ458760:SHK458760 SRF458760:SRG458760 TBB458760:TBC458760 TKX458760:TKY458760 TUT458760:TUU458760 UEP458760:UEQ458760 UOL458760:UOM458760 UYH458760:UYI458760 VID458760:VIE458760 VRZ458760:VSA458760 WBV458760:WBW458760 WLR458760:WLS458760 WVN458760:WVO458760 F524296:G524296 JB524296:JC524296 SX524296:SY524296 ACT524296:ACU524296 AMP524296:AMQ524296 AWL524296:AWM524296 BGH524296:BGI524296 BQD524296:BQE524296 BZZ524296:CAA524296 CJV524296:CJW524296 CTR524296:CTS524296 DDN524296:DDO524296 DNJ524296:DNK524296 DXF524296:DXG524296 EHB524296:EHC524296 EQX524296:EQY524296 FAT524296:FAU524296 FKP524296:FKQ524296 FUL524296:FUM524296 GEH524296:GEI524296 GOD524296:GOE524296 GXZ524296:GYA524296 HHV524296:HHW524296 HRR524296:HRS524296 IBN524296:IBO524296 ILJ524296:ILK524296 IVF524296:IVG524296 JFB524296:JFC524296 JOX524296:JOY524296 JYT524296:JYU524296 KIP524296:KIQ524296 KSL524296:KSM524296 LCH524296:LCI524296 LMD524296:LME524296 LVZ524296:LWA524296 MFV524296:MFW524296 MPR524296:MPS524296 MZN524296:MZO524296 NJJ524296:NJK524296 NTF524296:NTG524296 ODB524296:ODC524296 OMX524296:OMY524296 OWT524296:OWU524296 PGP524296:PGQ524296 PQL524296:PQM524296 QAH524296:QAI524296 QKD524296:QKE524296 QTZ524296:QUA524296 RDV524296:RDW524296 RNR524296:RNS524296 RXN524296:RXO524296 SHJ524296:SHK524296 SRF524296:SRG524296 TBB524296:TBC524296 TKX524296:TKY524296 TUT524296:TUU524296 UEP524296:UEQ524296 UOL524296:UOM524296 UYH524296:UYI524296 VID524296:VIE524296 VRZ524296:VSA524296 WBV524296:WBW524296 WLR524296:WLS524296 WVN524296:WVO524296 F589832:G589832 JB589832:JC589832 SX589832:SY589832 ACT589832:ACU589832 AMP589832:AMQ589832 AWL589832:AWM589832 BGH589832:BGI589832 BQD589832:BQE589832 BZZ589832:CAA589832 CJV589832:CJW589832 CTR589832:CTS589832 DDN589832:DDO589832 DNJ589832:DNK589832 DXF589832:DXG589832 EHB589832:EHC589832 EQX589832:EQY589832 FAT589832:FAU589832 FKP589832:FKQ589832 FUL589832:FUM589832 GEH589832:GEI589832 GOD589832:GOE589832 GXZ589832:GYA589832 HHV589832:HHW589832 HRR589832:HRS589832 IBN589832:IBO589832 ILJ589832:ILK589832 IVF589832:IVG589832 JFB589832:JFC589832 JOX589832:JOY589832 JYT589832:JYU589832 KIP589832:KIQ589832 KSL589832:KSM589832 LCH589832:LCI589832 LMD589832:LME589832 LVZ589832:LWA589832 MFV589832:MFW589832 MPR589832:MPS589832 MZN589832:MZO589832 NJJ589832:NJK589832 NTF589832:NTG589832 ODB589832:ODC589832 OMX589832:OMY589832 OWT589832:OWU589832 PGP589832:PGQ589832 PQL589832:PQM589832 QAH589832:QAI589832 QKD589832:QKE589832 QTZ589832:QUA589832 RDV589832:RDW589832 RNR589832:RNS589832 RXN589832:RXO589832 SHJ589832:SHK589832 SRF589832:SRG589832 TBB589832:TBC589832 TKX589832:TKY589832 TUT589832:TUU589832 UEP589832:UEQ589832 UOL589832:UOM589832 UYH589832:UYI589832 VID589832:VIE589832 VRZ589832:VSA589832 WBV589832:WBW589832 WLR589832:WLS589832 WVN589832:WVO589832 F655368:G655368 JB655368:JC655368 SX655368:SY655368 ACT655368:ACU655368 AMP655368:AMQ655368 AWL655368:AWM655368 BGH655368:BGI655368 BQD655368:BQE655368 BZZ655368:CAA655368 CJV655368:CJW655368 CTR655368:CTS655368 DDN655368:DDO655368 DNJ655368:DNK655368 DXF655368:DXG655368 EHB655368:EHC655368 EQX655368:EQY655368 FAT655368:FAU655368 FKP655368:FKQ655368 FUL655368:FUM655368 GEH655368:GEI655368 GOD655368:GOE655368 GXZ655368:GYA655368 HHV655368:HHW655368 HRR655368:HRS655368 IBN655368:IBO655368 ILJ655368:ILK655368 IVF655368:IVG655368 JFB655368:JFC655368 JOX655368:JOY655368 JYT655368:JYU655368 KIP655368:KIQ655368 KSL655368:KSM655368 LCH655368:LCI655368 LMD655368:LME655368 LVZ655368:LWA655368 MFV655368:MFW655368 MPR655368:MPS655368 MZN655368:MZO655368 NJJ655368:NJK655368 NTF655368:NTG655368 ODB655368:ODC655368 OMX655368:OMY655368 OWT655368:OWU655368 PGP655368:PGQ655368 PQL655368:PQM655368 QAH655368:QAI655368 QKD655368:QKE655368 QTZ655368:QUA655368 RDV655368:RDW655368 RNR655368:RNS655368 RXN655368:RXO655368 SHJ655368:SHK655368 SRF655368:SRG655368 TBB655368:TBC655368 TKX655368:TKY655368 TUT655368:TUU655368 UEP655368:UEQ655368 UOL655368:UOM655368 UYH655368:UYI655368 VID655368:VIE655368 VRZ655368:VSA655368 WBV655368:WBW655368 WLR655368:WLS655368 WVN655368:WVO655368 F720904:G720904 JB720904:JC720904 SX720904:SY720904 ACT720904:ACU720904 AMP720904:AMQ720904 AWL720904:AWM720904 BGH720904:BGI720904 BQD720904:BQE720904 BZZ720904:CAA720904 CJV720904:CJW720904 CTR720904:CTS720904 DDN720904:DDO720904 DNJ720904:DNK720904 DXF720904:DXG720904 EHB720904:EHC720904 EQX720904:EQY720904 FAT720904:FAU720904 FKP720904:FKQ720904 FUL720904:FUM720904 GEH720904:GEI720904 GOD720904:GOE720904 GXZ720904:GYA720904 HHV720904:HHW720904 HRR720904:HRS720904 IBN720904:IBO720904 ILJ720904:ILK720904 IVF720904:IVG720904 JFB720904:JFC720904 JOX720904:JOY720904 JYT720904:JYU720904 KIP720904:KIQ720904 KSL720904:KSM720904 LCH720904:LCI720904 LMD720904:LME720904 LVZ720904:LWA720904 MFV720904:MFW720904 MPR720904:MPS720904 MZN720904:MZO720904 NJJ720904:NJK720904 NTF720904:NTG720904 ODB720904:ODC720904 OMX720904:OMY720904 OWT720904:OWU720904 PGP720904:PGQ720904 PQL720904:PQM720904 QAH720904:QAI720904 QKD720904:QKE720904 QTZ720904:QUA720904 RDV720904:RDW720904 RNR720904:RNS720904 RXN720904:RXO720904 SHJ720904:SHK720904 SRF720904:SRG720904 TBB720904:TBC720904 TKX720904:TKY720904 TUT720904:TUU720904 UEP720904:UEQ720904 UOL720904:UOM720904 UYH720904:UYI720904 VID720904:VIE720904 VRZ720904:VSA720904 WBV720904:WBW720904 WLR720904:WLS720904 WVN720904:WVO720904 F786440:G786440 JB786440:JC786440 SX786440:SY786440 ACT786440:ACU786440 AMP786440:AMQ786440 AWL786440:AWM786440 BGH786440:BGI786440 BQD786440:BQE786440 BZZ786440:CAA786440 CJV786440:CJW786440 CTR786440:CTS786440 DDN786440:DDO786440 DNJ786440:DNK786440 DXF786440:DXG786440 EHB786440:EHC786440 EQX786440:EQY786440 FAT786440:FAU786440 FKP786440:FKQ786440 FUL786440:FUM786440 GEH786440:GEI786440 GOD786440:GOE786440 GXZ786440:GYA786440 HHV786440:HHW786440 HRR786440:HRS786440 IBN786440:IBO786440 ILJ786440:ILK786440 IVF786440:IVG786440 JFB786440:JFC786440 JOX786440:JOY786440 JYT786440:JYU786440 KIP786440:KIQ786440 KSL786440:KSM786440 LCH786440:LCI786440 LMD786440:LME786440 LVZ786440:LWA786440 MFV786440:MFW786440 MPR786440:MPS786440 MZN786440:MZO786440 NJJ786440:NJK786440 NTF786440:NTG786440 ODB786440:ODC786440 OMX786440:OMY786440 OWT786440:OWU786440 PGP786440:PGQ786440 PQL786440:PQM786440 QAH786440:QAI786440 QKD786440:QKE786440 QTZ786440:QUA786440 RDV786440:RDW786440 RNR786440:RNS786440 RXN786440:RXO786440 SHJ786440:SHK786440 SRF786440:SRG786440 TBB786440:TBC786440 TKX786440:TKY786440 TUT786440:TUU786440 UEP786440:UEQ786440 UOL786440:UOM786440 UYH786440:UYI786440 VID786440:VIE786440 VRZ786440:VSA786440 WBV786440:WBW786440 WLR786440:WLS786440 WVN786440:WVO786440 F851976:G851976 JB851976:JC851976 SX851976:SY851976 ACT851976:ACU851976 AMP851976:AMQ851976 AWL851976:AWM851976 BGH851976:BGI851976 BQD851976:BQE851976 BZZ851976:CAA851976 CJV851976:CJW851976 CTR851976:CTS851976 DDN851976:DDO851976 DNJ851976:DNK851976 DXF851976:DXG851976 EHB851976:EHC851976 EQX851976:EQY851976 FAT851976:FAU851976 FKP851976:FKQ851976 FUL851976:FUM851976 GEH851976:GEI851976 GOD851976:GOE851976 GXZ851976:GYA851976 HHV851976:HHW851976 HRR851976:HRS851976 IBN851976:IBO851976 ILJ851976:ILK851976 IVF851976:IVG851976 JFB851976:JFC851976 JOX851976:JOY851976 JYT851976:JYU851976 KIP851976:KIQ851976 KSL851976:KSM851976 LCH851976:LCI851976 LMD851976:LME851976 LVZ851976:LWA851976 MFV851976:MFW851976 MPR851976:MPS851976 MZN851976:MZO851976 NJJ851976:NJK851976 NTF851976:NTG851976 ODB851976:ODC851976 OMX851976:OMY851976 OWT851976:OWU851976 PGP851976:PGQ851976 PQL851976:PQM851976 QAH851976:QAI851976 QKD851976:QKE851976 QTZ851976:QUA851976 RDV851976:RDW851976 RNR851976:RNS851976 RXN851976:RXO851976 SHJ851976:SHK851976 SRF851976:SRG851976 TBB851976:TBC851976 TKX851976:TKY851976 TUT851976:TUU851976 UEP851976:UEQ851976 UOL851976:UOM851976 UYH851976:UYI851976 VID851976:VIE851976 VRZ851976:VSA851976 WBV851976:WBW851976 WLR851976:WLS851976 WVN851976:WVO851976 F917512:G917512 JB917512:JC917512 SX917512:SY917512 ACT917512:ACU917512 AMP917512:AMQ917512 AWL917512:AWM917512 BGH917512:BGI917512 BQD917512:BQE917512 BZZ917512:CAA917512 CJV917512:CJW917512 CTR917512:CTS917512 DDN917512:DDO917512 DNJ917512:DNK917512 DXF917512:DXG917512 EHB917512:EHC917512 EQX917512:EQY917512 FAT917512:FAU917512 FKP917512:FKQ917512 FUL917512:FUM917512 GEH917512:GEI917512 GOD917512:GOE917512 GXZ917512:GYA917512 HHV917512:HHW917512 HRR917512:HRS917512 IBN917512:IBO917512 ILJ917512:ILK917512 IVF917512:IVG917512 JFB917512:JFC917512 JOX917512:JOY917512 JYT917512:JYU917512 KIP917512:KIQ917512 KSL917512:KSM917512 LCH917512:LCI917512 LMD917512:LME917512 LVZ917512:LWA917512 MFV917512:MFW917512 MPR917512:MPS917512 MZN917512:MZO917512 NJJ917512:NJK917512 NTF917512:NTG917512 ODB917512:ODC917512 OMX917512:OMY917512 OWT917512:OWU917512 PGP917512:PGQ917512 PQL917512:PQM917512 QAH917512:QAI917512 QKD917512:QKE917512 QTZ917512:QUA917512 RDV917512:RDW917512 RNR917512:RNS917512 RXN917512:RXO917512 SHJ917512:SHK917512 SRF917512:SRG917512 TBB917512:TBC917512 TKX917512:TKY917512 TUT917512:TUU917512 UEP917512:UEQ917512 UOL917512:UOM917512 UYH917512:UYI917512 VID917512:VIE917512 VRZ917512:VSA917512 WBV917512:WBW917512 WLR917512:WLS917512 WVN917512:WVO917512 F983048:G983048 JB983048:JC983048 SX983048:SY983048 ACT983048:ACU983048 AMP983048:AMQ983048 AWL983048:AWM983048 BGH983048:BGI983048 BQD983048:BQE983048 BZZ983048:CAA983048 CJV983048:CJW983048 CTR983048:CTS983048 DDN983048:DDO983048 DNJ983048:DNK983048 DXF983048:DXG983048 EHB983048:EHC983048 EQX983048:EQY983048 FAT983048:FAU983048 FKP983048:FKQ983048 FUL983048:FUM983048 GEH983048:GEI983048 GOD983048:GOE983048 GXZ983048:GYA983048 HHV983048:HHW983048 HRR983048:HRS983048 IBN983048:IBO983048 ILJ983048:ILK983048 IVF983048:IVG983048 JFB983048:JFC983048 JOX983048:JOY983048 JYT983048:JYU983048 KIP983048:KIQ983048 KSL983048:KSM983048 LCH983048:LCI983048 LMD983048:LME983048 LVZ983048:LWA983048 MFV983048:MFW983048 MPR983048:MPS983048 MZN983048:MZO983048 NJJ983048:NJK983048 NTF983048:NTG983048 ODB983048:ODC983048 OMX983048:OMY983048 OWT983048:OWU983048 PGP983048:PGQ983048 PQL983048:PQM983048 QAH983048:QAI983048 QKD983048:QKE983048 QTZ983048:QUA983048 RDV983048:RDW983048 RNR983048:RNS983048 RXN983048:RXO983048 SHJ983048:SHK983048 SRF983048:SRG983048 TBB983048:TBC983048 TKX983048:TKY983048 TUT983048:TUU983048 UEP983048:UEQ983048 UOL983048:UOM983048 UYH983048:UYI983048 VID983048:VIE983048 VRZ983048:VSA983048 WBV983048:WBW983048 WLR983048:WLS983048 WVN983048:WVO983048"/>
    <dataValidation allowBlank="1" showInputMessage="1" showErrorMessage="1" prompt="Monto del financiamiento que efectivamente se ha utilizado." sqref="H8 JD8 SZ8 ACV8 AMR8 AWN8 BGJ8 BQF8 CAB8 CJX8 CTT8 DDP8 DNL8 DXH8 EHD8 EQZ8 FAV8 FKR8 FUN8 GEJ8 GOF8 GYB8 HHX8 HRT8 IBP8 ILL8 IVH8 JFD8 JOZ8 JYV8 KIR8 KSN8 LCJ8 LMF8 LWB8 MFX8 MPT8 MZP8 NJL8 NTH8 ODD8 OMZ8 OWV8 PGR8 PQN8 QAJ8 QKF8 QUB8 RDX8 RNT8 RXP8 SHL8 SRH8 TBD8 TKZ8 TUV8 UER8 UON8 UYJ8 VIF8 VSB8 WBX8 WLT8 WVP8 H65544 JD65544 SZ65544 ACV65544 AMR65544 AWN65544 BGJ65544 BQF65544 CAB65544 CJX65544 CTT65544 DDP65544 DNL65544 DXH65544 EHD65544 EQZ65544 FAV65544 FKR65544 FUN65544 GEJ65544 GOF65544 GYB65544 HHX65544 HRT65544 IBP65544 ILL65544 IVH65544 JFD65544 JOZ65544 JYV65544 KIR65544 KSN65544 LCJ65544 LMF65544 LWB65544 MFX65544 MPT65544 MZP65544 NJL65544 NTH65544 ODD65544 OMZ65544 OWV65544 PGR65544 PQN65544 QAJ65544 QKF65544 QUB65544 RDX65544 RNT65544 RXP65544 SHL65544 SRH65544 TBD65544 TKZ65544 TUV65544 UER65544 UON65544 UYJ65544 VIF65544 VSB65544 WBX65544 WLT65544 WVP65544 H131080 JD131080 SZ131080 ACV131080 AMR131080 AWN131080 BGJ131080 BQF131080 CAB131080 CJX131080 CTT131080 DDP131080 DNL131080 DXH131080 EHD131080 EQZ131080 FAV131080 FKR131080 FUN131080 GEJ131080 GOF131080 GYB131080 HHX131080 HRT131080 IBP131080 ILL131080 IVH131080 JFD131080 JOZ131080 JYV131080 KIR131080 KSN131080 LCJ131080 LMF131080 LWB131080 MFX131080 MPT131080 MZP131080 NJL131080 NTH131080 ODD131080 OMZ131080 OWV131080 PGR131080 PQN131080 QAJ131080 QKF131080 QUB131080 RDX131080 RNT131080 RXP131080 SHL131080 SRH131080 TBD131080 TKZ131080 TUV131080 UER131080 UON131080 UYJ131080 VIF131080 VSB131080 WBX131080 WLT131080 WVP131080 H196616 JD196616 SZ196616 ACV196616 AMR196616 AWN196616 BGJ196616 BQF196616 CAB196616 CJX196616 CTT196616 DDP196616 DNL196616 DXH196616 EHD196616 EQZ196616 FAV196616 FKR196616 FUN196616 GEJ196616 GOF196616 GYB196616 HHX196616 HRT196616 IBP196616 ILL196616 IVH196616 JFD196616 JOZ196616 JYV196616 KIR196616 KSN196616 LCJ196616 LMF196616 LWB196616 MFX196616 MPT196616 MZP196616 NJL196616 NTH196616 ODD196616 OMZ196616 OWV196616 PGR196616 PQN196616 QAJ196616 QKF196616 QUB196616 RDX196616 RNT196616 RXP196616 SHL196616 SRH196616 TBD196616 TKZ196616 TUV196616 UER196616 UON196616 UYJ196616 VIF196616 VSB196616 WBX196616 WLT196616 WVP196616 H262152 JD262152 SZ262152 ACV262152 AMR262152 AWN262152 BGJ262152 BQF262152 CAB262152 CJX262152 CTT262152 DDP262152 DNL262152 DXH262152 EHD262152 EQZ262152 FAV262152 FKR262152 FUN262152 GEJ262152 GOF262152 GYB262152 HHX262152 HRT262152 IBP262152 ILL262152 IVH262152 JFD262152 JOZ262152 JYV262152 KIR262152 KSN262152 LCJ262152 LMF262152 LWB262152 MFX262152 MPT262152 MZP262152 NJL262152 NTH262152 ODD262152 OMZ262152 OWV262152 PGR262152 PQN262152 QAJ262152 QKF262152 QUB262152 RDX262152 RNT262152 RXP262152 SHL262152 SRH262152 TBD262152 TKZ262152 TUV262152 UER262152 UON262152 UYJ262152 VIF262152 VSB262152 WBX262152 WLT262152 WVP262152 H327688 JD327688 SZ327688 ACV327688 AMR327688 AWN327688 BGJ327688 BQF327688 CAB327688 CJX327688 CTT327688 DDP327688 DNL327688 DXH327688 EHD327688 EQZ327688 FAV327688 FKR327688 FUN327688 GEJ327688 GOF327688 GYB327688 HHX327688 HRT327688 IBP327688 ILL327688 IVH327688 JFD327688 JOZ327688 JYV327688 KIR327688 KSN327688 LCJ327688 LMF327688 LWB327688 MFX327688 MPT327688 MZP327688 NJL327688 NTH327688 ODD327688 OMZ327688 OWV327688 PGR327688 PQN327688 QAJ327688 QKF327688 QUB327688 RDX327688 RNT327688 RXP327688 SHL327688 SRH327688 TBD327688 TKZ327688 TUV327688 UER327688 UON327688 UYJ327688 VIF327688 VSB327688 WBX327688 WLT327688 WVP327688 H393224 JD393224 SZ393224 ACV393224 AMR393224 AWN393224 BGJ393224 BQF393224 CAB393224 CJX393224 CTT393224 DDP393224 DNL393224 DXH393224 EHD393224 EQZ393224 FAV393224 FKR393224 FUN393224 GEJ393224 GOF393224 GYB393224 HHX393224 HRT393224 IBP393224 ILL393224 IVH393224 JFD393224 JOZ393224 JYV393224 KIR393224 KSN393224 LCJ393224 LMF393224 LWB393224 MFX393224 MPT393224 MZP393224 NJL393224 NTH393224 ODD393224 OMZ393224 OWV393224 PGR393224 PQN393224 QAJ393224 QKF393224 QUB393224 RDX393224 RNT393224 RXP393224 SHL393224 SRH393224 TBD393224 TKZ393224 TUV393224 UER393224 UON393224 UYJ393224 VIF393224 VSB393224 WBX393224 WLT393224 WVP393224 H458760 JD458760 SZ458760 ACV458760 AMR458760 AWN458760 BGJ458760 BQF458760 CAB458760 CJX458760 CTT458760 DDP458760 DNL458760 DXH458760 EHD458760 EQZ458760 FAV458760 FKR458760 FUN458760 GEJ458760 GOF458760 GYB458760 HHX458760 HRT458760 IBP458760 ILL458760 IVH458760 JFD458760 JOZ458760 JYV458760 KIR458760 KSN458760 LCJ458760 LMF458760 LWB458760 MFX458760 MPT458760 MZP458760 NJL458760 NTH458760 ODD458760 OMZ458760 OWV458760 PGR458760 PQN458760 QAJ458760 QKF458760 QUB458760 RDX458760 RNT458760 RXP458760 SHL458760 SRH458760 TBD458760 TKZ458760 TUV458760 UER458760 UON458760 UYJ458760 VIF458760 VSB458760 WBX458760 WLT458760 WVP458760 H524296 JD524296 SZ524296 ACV524296 AMR524296 AWN524296 BGJ524296 BQF524296 CAB524296 CJX524296 CTT524296 DDP524296 DNL524296 DXH524296 EHD524296 EQZ524296 FAV524296 FKR524296 FUN524296 GEJ524296 GOF524296 GYB524296 HHX524296 HRT524296 IBP524296 ILL524296 IVH524296 JFD524296 JOZ524296 JYV524296 KIR524296 KSN524296 LCJ524296 LMF524296 LWB524296 MFX524296 MPT524296 MZP524296 NJL524296 NTH524296 ODD524296 OMZ524296 OWV524296 PGR524296 PQN524296 QAJ524296 QKF524296 QUB524296 RDX524296 RNT524296 RXP524296 SHL524296 SRH524296 TBD524296 TKZ524296 TUV524296 UER524296 UON524296 UYJ524296 VIF524296 VSB524296 WBX524296 WLT524296 WVP524296 H589832 JD589832 SZ589832 ACV589832 AMR589832 AWN589832 BGJ589832 BQF589832 CAB589832 CJX589832 CTT589832 DDP589832 DNL589832 DXH589832 EHD589832 EQZ589832 FAV589832 FKR589832 FUN589832 GEJ589832 GOF589832 GYB589832 HHX589832 HRT589832 IBP589832 ILL589832 IVH589832 JFD589832 JOZ589832 JYV589832 KIR589832 KSN589832 LCJ589832 LMF589832 LWB589832 MFX589832 MPT589832 MZP589832 NJL589832 NTH589832 ODD589832 OMZ589832 OWV589832 PGR589832 PQN589832 QAJ589832 QKF589832 QUB589832 RDX589832 RNT589832 RXP589832 SHL589832 SRH589832 TBD589832 TKZ589832 TUV589832 UER589832 UON589832 UYJ589832 VIF589832 VSB589832 WBX589832 WLT589832 WVP589832 H655368 JD655368 SZ655368 ACV655368 AMR655368 AWN655368 BGJ655368 BQF655368 CAB655368 CJX655368 CTT655368 DDP655368 DNL655368 DXH655368 EHD655368 EQZ655368 FAV655368 FKR655368 FUN655368 GEJ655368 GOF655368 GYB655368 HHX655368 HRT655368 IBP655368 ILL655368 IVH655368 JFD655368 JOZ655368 JYV655368 KIR655368 KSN655368 LCJ655368 LMF655368 LWB655368 MFX655368 MPT655368 MZP655368 NJL655368 NTH655368 ODD655368 OMZ655368 OWV655368 PGR655368 PQN655368 QAJ655368 QKF655368 QUB655368 RDX655368 RNT655368 RXP655368 SHL655368 SRH655368 TBD655368 TKZ655368 TUV655368 UER655368 UON655368 UYJ655368 VIF655368 VSB655368 WBX655368 WLT655368 WVP655368 H720904 JD720904 SZ720904 ACV720904 AMR720904 AWN720904 BGJ720904 BQF720904 CAB720904 CJX720904 CTT720904 DDP720904 DNL720904 DXH720904 EHD720904 EQZ720904 FAV720904 FKR720904 FUN720904 GEJ720904 GOF720904 GYB720904 HHX720904 HRT720904 IBP720904 ILL720904 IVH720904 JFD720904 JOZ720904 JYV720904 KIR720904 KSN720904 LCJ720904 LMF720904 LWB720904 MFX720904 MPT720904 MZP720904 NJL720904 NTH720904 ODD720904 OMZ720904 OWV720904 PGR720904 PQN720904 QAJ720904 QKF720904 QUB720904 RDX720904 RNT720904 RXP720904 SHL720904 SRH720904 TBD720904 TKZ720904 TUV720904 UER720904 UON720904 UYJ720904 VIF720904 VSB720904 WBX720904 WLT720904 WVP720904 H786440 JD786440 SZ786440 ACV786440 AMR786440 AWN786440 BGJ786440 BQF786440 CAB786440 CJX786440 CTT786440 DDP786440 DNL786440 DXH786440 EHD786440 EQZ786440 FAV786440 FKR786440 FUN786440 GEJ786440 GOF786440 GYB786440 HHX786440 HRT786440 IBP786440 ILL786440 IVH786440 JFD786440 JOZ786440 JYV786440 KIR786440 KSN786440 LCJ786440 LMF786440 LWB786440 MFX786440 MPT786440 MZP786440 NJL786440 NTH786440 ODD786440 OMZ786440 OWV786440 PGR786440 PQN786440 QAJ786440 QKF786440 QUB786440 RDX786440 RNT786440 RXP786440 SHL786440 SRH786440 TBD786440 TKZ786440 TUV786440 UER786440 UON786440 UYJ786440 VIF786440 VSB786440 WBX786440 WLT786440 WVP786440 H851976 JD851976 SZ851976 ACV851976 AMR851976 AWN851976 BGJ851976 BQF851976 CAB851976 CJX851976 CTT851976 DDP851976 DNL851976 DXH851976 EHD851976 EQZ851976 FAV851976 FKR851976 FUN851976 GEJ851976 GOF851976 GYB851976 HHX851976 HRT851976 IBP851976 ILL851976 IVH851976 JFD851976 JOZ851976 JYV851976 KIR851976 KSN851976 LCJ851976 LMF851976 LWB851976 MFX851976 MPT851976 MZP851976 NJL851976 NTH851976 ODD851976 OMZ851976 OWV851976 PGR851976 PQN851976 QAJ851976 QKF851976 QUB851976 RDX851976 RNT851976 RXP851976 SHL851976 SRH851976 TBD851976 TKZ851976 TUV851976 UER851976 UON851976 UYJ851976 VIF851976 VSB851976 WBX851976 WLT851976 WVP851976 H917512 JD917512 SZ917512 ACV917512 AMR917512 AWN917512 BGJ917512 BQF917512 CAB917512 CJX917512 CTT917512 DDP917512 DNL917512 DXH917512 EHD917512 EQZ917512 FAV917512 FKR917512 FUN917512 GEJ917512 GOF917512 GYB917512 HHX917512 HRT917512 IBP917512 ILL917512 IVH917512 JFD917512 JOZ917512 JYV917512 KIR917512 KSN917512 LCJ917512 LMF917512 LWB917512 MFX917512 MPT917512 MZP917512 NJL917512 NTH917512 ODD917512 OMZ917512 OWV917512 PGR917512 PQN917512 QAJ917512 QKF917512 QUB917512 RDX917512 RNT917512 RXP917512 SHL917512 SRH917512 TBD917512 TKZ917512 TUV917512 UER917512 UON917512 UYJ917512 VIF917512 VSB917512 WBX917512 WLT917512 WVP917512 H983048 JD983048 SZ983048 ACV983048 AMR983048 AWN983048 BGJ983048 BQF983048 CAB983048 CJX983048 CTT983048 DDP983048 DNL983048 DXH983048 EHD983048 EQZ983048 FAV983048 FKR983048 FUN983048 GEJ983048 GOF983048 GYB983048 HHX983048 HRT983048 IBP983048 ILL983048 IVH983048 JFD983048 JOZ983048 JYV983048 KIR983048 KSN983048 LCJ983048 LMF983048 LWB983048 MFX983048 MPT983048 MZP983048 NJL983048 NTH983048 ODD983048 OMZ983048 OWV983048 PGR983048 PQN983048 QAJ983048 QKF983048 QUB983048 RDX983048 RNT983048 RXP983048 SHL983048 SRH983048 TBD983048 TKZ983048 TUV983048 UER983048 UON983048 UYJ983048 VIF983048 VSB983048 WBX983048 WLT983048 WVP983048"/>
    <dataValidation allowBlank="1" showInputMessage="1" showErrorMessage="1" prompt="Saldo por pagar actualizado." sqref="I8:I9 JE8:JE9 TA8:TA9 ACW8:ACW9 AMS8:AMS9 AWO8:AWO9 BGK8:BGK9 BQG8:BQG9 CAC8:CAC9 CJY8:CJY9 CTU8:CTU9 DDQ8:DDQ9 DNM8:DNM9 DXI8:DXI9 EHE8:EHE9 ERA8:ERA9 FAW8:FAW9 FKS8:FKS9 FUO8:FUO9 GEK8:GEK9 GOG8:GOG9 GYC8:GYC9 HHY8:HHY9 HRU8:HRU9 IBQ8:IBQ9 ILM8:ILM9 IVI8:IVI9 JFE8:JFE9 JPA8:JPA9 JYW8:JYW9 KIS8:KIS9 KSO8:KSO9 LCK8:LCK9 LMG8:LMG9 LWC8:LWC9 MFY8:MFY9 MPU8:MPU9 MZQ8:MZQ9 NJM8:NJM9 NTI8:NTI9 ODE8:ODE9 ONA8:ONA9 OWW8:OWW9 PGS8:PGS9 PQO8:PQO9 QAK8:QAK9 QKG8:QKG9 QUC8:QUC9 RDY8:RDY9 RNU8:RNU9 RXQ8:RXQ9 SHM8:SHM9 SRI8:SRI9 TBE8:TBE9 TLA8:TLA9 TUW8:TUW9 UES8:UES9 UOO8:UOO9 UYK8:UYK9 VIG8:VIG9 VSC8:VSC9 WBY8:WBY9 WLU8:WLU9 WVQ8:WVQ9 I65544:I65545 JE65544:JE65545 TA65544:TA65545 ACW65544:ACW65545 AMS65544:AMS65545 AWO65544:AWO65545 BGK65544:BGK65545 BQG65544:BQG65545 CAC65544:CAC65545 CJY65544:CJY65545 CTU65544:CTU65545 DDQ65544:DDQ65545 DNM65544:DNM65545 DXI65544:DXI65545 EHE65544:EHE65545 ERA65544:ERA65545 FAW65544:FAW65545 FKS65544:FKS65545 FUO65544:FUO65545 GEK65544:GEK65545 GOG65544:GOG65545 GYC65544:GYC65545 HHY65544:HHY65545 HRU65544:HRU65545 IBQ65544:IBQ65545 ILM65544:ILM65545 IVI65544:IVI65545 JFE65544:JFE65545 JPA65544:JPA65545 JYW65544:JYW65545 KIS65544:KIS65545 KSO65544:KSO65545 LCK65544:LCK65545 LMG65544:LMG65545 LWC65544:LWC65545 MFY65544:MFY65545 MPU65544:MPU65545 MZQ65544:MZQ65545 NJM65544:NJM65545 NTI65544:NTI65545 ODE65544:ODE65545 ONA65544:ONA65545 OWW65544:OWW65545 PGS65544:PGS65545 PQO65544:PQO65545 QAK65544:QAK65545 QKG65544:QKG65545 QUC65544:QUC65545 RDY65544:RDY65545 RNU65544:RNU65545 RXQ65544:RXQ65545 SHM65544:SHM65545 SRI65544:SRI65545 TBE65544:TBE65545 TLA65544:TLA65545 TUW65544:TUW65545 UES65544:UES65545 UOO65544:UOO65545 UYK65544:UYK65545 VIG65544:VIG65545 VSC65544:VSC65545 WBY65544:WBY65545 WLU65544:WLU65545 WVQ65544:WVQ65545 I131080:I131081 JE131080:JE131081 TA131080:TA131081 ACW131080:ACW131081 AMS131080:AMS131081 AWO131080:AWO131081 BGK131080:BGK131081 BQG131080:BQG131081 CAC131080:CAC131081 CJY131080:CJY131081 CTU131080:CTU131081 DDQ131080:DDQ131081 DNM131080:DNM131081 DXI131080:DXI131081 EHE131080:EHE131081 ERA131080:ERA131081 FAW131080:FAW131081 FKS131080:FKS131081 FUO131080:FUO131081 GEK131080:GEK131081 GOG131080:GOG131081 GYC131080:GYC131081 HHY131080:HHY131081 HRU131080:HRU131081 IBQ131080:IBQ131081 ILM131080:ILM131081 IVI131080:IVI131081 JFE131080:JFE131081 JPA131080:JPA131081 JYW131080:JYW131081 KIS131080:KIS131081 KSO131080:KSO131081 LCK131080:LCK131081 LMG131080:LMG131081 LWC131080:LWC131081 MFY131080:MFY131081 MPU131080:MPU131081 MZQ131080:MZQ131081 NJM131080:NJM131081 NTI131080:NTI131081 ODE131080:ODE131081 ONA131080:ONA131081 OWW131080:OWW131081 PGS131080:PGS131081 PQO131080:PQO131081 QAK131080:QAK131081 QKG131080:QKG131081 QUC131080:QUC131081 RDY131080:RDY131081 RNU131080:RNU131081 RXQ131080:RXQ131081 SHM131080:SHM131081 SRI131080:SRI131081 TBE131080:TBE131081 TLA131080:TLA131081 TUW131080:TUW131081 UES131080:UES131081 UOO131080:UOO131081 UYK131080:UYK131081 VIG131080:VIG131081 VSC131080:VSC131081 WBY131080:WBY131081 WLU131080:WLU131081 WVQ131080:WVQ131081 I196616:I196617 JE196616:JE196617 TA196616:TA196617 ACW196616:ACW196617 AMS196616:AMS196617 AWO196616:AWO196617 BGK196616:BGK196617 BQG196616:BQG196617 CAC196616:CAC196617 CJY196616:CJY196617 CTU196616:CTU196617 DDQ196616:DDQ196617 DNM196616:DNM196617 DXI196616:DXI196617 EHE196616:EHE196617 ERA196616:ERA196617 FAW196616:FAW196617 FKS196616:FKS196617 FUO196616:FUO196617 GEK196616:GEK196617 GOG196616:GOG196617 GYC196616:GYC196617 HHY196616:HHY196617 HRU196616:HRU196617 IBQ196616:IBQ196617 ILM196616:ILM196617 IVI196616:IVI196617 JFE196616:JFE196617 JPA196616:JPA196617 JYW196616:JYW196617 KIS196616:KIS196617 KSO196616:KSO196617 LCK196616:LCK196617 LMG196616:LMG196617 LWC196616:LWC196617 MFY196616:MFY196617 MPU196616:MPU196617 MZQ196616:MZQ196617 NJM196616:NJM196617 NTI196616:NTI196617 ODE196616:ODE196617 ONA196616:ONA196617 OWW196616:OWW196617 PGS196616:PGS196617 PQO196616:PQO196617 QAK196616:QAK196617 QKG196616:QKG196617 QUC196616:QUC196617 RDY196616:RDY196617 RNU196616:RNU196617 RXQ196616:RXQ196617 SHM196616:SHM196617 SRI196616:SRI196617 TBE196616:TBE196617 TLA196616:TLA196617 TUW196616:TUW196617 UES196616:UES196617 UOO196616:UOO196617 UYK196616:UYK196617 VIG196616:VIG196617 VSC196616:VSC196617 WBY196616:WBY196617 WLU196616:WLU196617 WVQ196616:WVQ196617 I262152:I262153 JE262152:JE262153 TA262152:TA262153 ACW262152:ACW262153 AMS262152:AMS262153 AWO262152:AWO262153 BGK262152:BGK262153 BQG262152:BQG262153 CAC262152:CAC262153 CJY262152:CJY262153 CTU262152:CTU262153 DDQ262152:DDQ262153 DNM262152:DNM262153 DXI262152:DXI262153 EHE262152:EHE262153 ERA262152:ERA262153 FAW262152:FAW262153 FKS262152:FKS262153 FUO262152:FUO262153 GEK262152:GEK262153 GOG262152:GOG262153 GYC262152:GYC262153 HHY262152:HHY262153 HRU262152:HRU262153 IBQ262152:IBQ262153 ILM262152:ILM262153 IVI262152:IVI262153 JFE262152:JFE262153 JPA262152:JPA262153 JYW262152:JYW262153 KIS262152:KIS262153 KSO262152:KSO262153 LCK262152:LCK262153 LMG262152:LMG262153 LWC262152:LWC262153 MFY262152:MFY262153 MPU262152:MPU262153 MZQ262152:MZQ262153 NJM262152:NJM262153 NTI262152:NTI262153 ODE262152:ODE262153 ONA262152:ONA262153 OWW262152:OWW262153 PGS262152:PGS262153 PQO262152:PQO262153 QAK262152:QAK262153 QKG262152:QKG262153 QUC262152:QUC262153 RDY262152:RDY262153 RNU262152:RNU262153 RXQ262152:RXQ262153 SHM262152:SHM262153 SRI262152:SRI262153 TBE262152:TBE262153 TLA262152:TLA262153 TUW262152:TUW262153 UES262152:UES262153 UOO262152:UOO262153 UYK262152:UYK262153 VIG262152:VIG262153 VSC262152:VSC262153 WBY262152:WBY262153 WLU262152:WLU262153 WVQ262152:WVQ262153 I327688:I327689 JE327688:JE327689 TA327688:TA327689 ACW327688:ACW327689 AMS327688:AMS327689 AWO327688:AWO327689 BGK327688:BGK327689 BQG327688:BQG327689 CAC327688:CAC327689 CJY327688:CJY327689 CTU327688:CTU327689 DDQ327688:DDQ327689 DNM327688:DNM327689 DXI327688:DXI327689 EHE327688:EHE327689 ERA327688:ERA327689 FAW327688:FAW327689 FKS327688:FKS327689 FUO327688:FUO327689 GEK327688:GEK327689 GOG327688:GOG327689 GYC327688:GYC327689 HHY327688:HHY327689 HRU327688:HRU327689 IBQ327688:IBQ327689 ILM327688:ILM327689 IVI327688:IVI327689 JFE327688:JFE327689 JPA327688:JPA327689 JYW327688:JYW327689 KIS327688:KIS327689 KSO327688:KSO327689 LCK327688:LCK327689 LMG327688:LMG327689 LWC327688:LWC327689 MFY327688:MFY327689 MPU327688:MPU327689 MZQ327688:MZQ327689 NJM327688:NJM327689 NTI327688:NTI327689 ODE327688:ODE327689 ONA327688:ONA327689 OWW327688:OWW327689 PGS327688:PGS327689 PQO327688:PQO327689 QAK327688:QAK327689 QKG327688:QKG327689 QUC327688:QUC327689 RDY327688:RDY327689 RNU327688:RNU327689 RXQ327688:RXQ327689 SHM327688:SHM327689 SRI327688:SRI327689 TBE327688:TBE327689 TLA327688:TLA327689 TUW327688:TUW327689 UES327688:UES327689 UOO327688:UOO327689 UYK327688:UYK327689 VIG327688:VIG327689 VSC327688:VSC327689 WBY327688:WBY327689 WLU327688:WLU327689 WVQ327688:WVQ327689 I393224:I393225 JE393224:JE393225 TA393224:TA393225 ACW393224:ACW393225 AMS393224:AMS393225 AWO393224:AWO393225 BGK393224:BGK393225 BQG393224:BQG393225 CAC393224:CAC393225 CJY393224:CJY393225 CTU393224:CTU393225 DDQ393224:DDQ393225 DNM393224:DNM393225 DXI393224:DXI393225 EHE393224:EHE393225 ERA393224:ERA393225 FAW393224:FAW393225 FKS393224:FKS393225 FUO393224:FUO393225 GEK393224:GEK393225 GOG393224:GOG393225 GYC393224:GYC393225 HHY393224:HHY393225 HRU393224:HRU393225 IBQ393224:IBQ393225 ILM393224:ILM393225 IVI393224:IVI393225 JFE393224:JFE393225 JPA393224:JPA393225 JYW393224:JYW393225 KIS393224:KIS393225 KSO393224:KSO393225 LCK393224:LCK393225 LMG393224:LMG393225 LWC393224:LWC393225 MFY393224:MFY393225 MPU393224:MPU393225 MZQ393224:MZQ393225 NJM393224:NJM393225 NTI393224:NTI393225 ODE393224:ODE393225 ONA393224:ONA393225 OWW393224:OWW393225 PGS393224:PGS393225 PQO393224:PQO393225 QAK393224:QAK393225 QKG393224:QKG393225 QUC393224:QUC393225 RDY393224:RDY393225 RNU393224:RNU393225 RXQ393224:RXQ393225 SHM393224:SHM393225 SRI393224:SRI393225 TBE393224:TBE393225 TLA393224:TLA393225 TUW393224:TUW393225 UES393224:UES393225 UOO393224:UOO393225 UYK393224:UYK393225 VIG393224:VIG393225 VSC393224:VSC393225 WBY393224:WBY393225 WLU393224:WLU393225 WVQ393224:WVQ393225 I458760:I458761 JE458760:JE458761 TA458760:TA458761 ACW458760:ACW458761 AMS458760:AMS458761 AWO458760:AWO458761 BGK458760:BGK458761 BQG458760:BQG458761 CAC458760:CAC458761 CJY458760:CJY458761 CTU458760:CTU458761 DDQ458760:DDQ458761 DNM458760:DNM458761 DXI458760:DXI458761 EHE458760:EHE458761 ERA458760:ERA458761 FAW458760:FAW458761 FKS458760:FKS458761 FUO458760:FUO458761 GEK458760:GEK458761 GOG458760:GOG458761 GYC458760:GYC458761 HHY458760:HHY458761 HRU458760:HRU458761 IBQ458760:IBQ458761 ILM458760:ILM458761 IVI458760:IVI458761 JFE458760:JFE458761 JPA458760:JPA458761 JYW458760:JYW458761 KIS458760:KIS458761 KSO458760:KSO458761 LCK458760:LCK458761 LMG458760:LMG458761 LWC458760:LWC458761 MFY458760:MFY458761 MPU458760:MPU458761 MZQ458760:MZQ458761 NJM458760:NJM458761 NTI458760:NTI458761 ODE458760:ODE458761 ONA458760:ONA458761 OWW458760:OWW458761 PGS458760:PGS458761 PQO458760:PQO458761 QAK458760:QAK458761 QKG458760:QKG458761 QUC458760:QUC458761 RDY458760:RDY458761 RNU458760:RNU458761 RXQ458760:RXQ458761 SHM458760:SHM458761 SRI458760:SRI458761 TBE458760:TBE458761 TLA458760:TLA458761 TUW458760:TUW458761 UES458760:UES458761 UOO458760:UOO458761 UYK458760:UYK458761 VIG458760:VIG458761 VSC458760:VSC458761 WBY458760:WBY458761 WLU458760:WLU458761 WVQ458760:WVQ458761 I524296:I524297 JE524296:JE524297 TA524296:TA524297 ACW524296:ACW524297 AMS524296:AMS524297 AWO524296:AWO524297 BGK524296:BGK524297 BQG524296:BQG524297 CAC524296:CAC524297 CJY524296:CJY524297 CTU524296:CTU524297 DDQ524296:DDQ524297 DNM524296:DNM524297 DXI524296:DXI524297 EHE524296:EHE524297 ERA524296:ERA524297 FAW524296:FAW524297 FKS524296:FKS524297 FUO524296:FUO524297 GEK524296:GEK524297 GOG524296:GOG524297 GYC524296:GYC524297 HHY524296:HHY524297 HRU524296:HRU524297 IBQ524296:IBQ524297 ILM524296:ILM524297 IVI524296:IVI524297 JFE524296:JFE524297 JPA524296:JPA524297 JYW524296:JYW524297 KIS524296:KIS524297 KSO524296:KSO524297 LCK524296:LCK524297 LMG524296:LMG524297 LWC524296:LWC524297 MFY524296:MFY524297 MPU524296:MPU524297 MZQ524296:MZQ524297 NJM524296:NJM524297 NTI524296:NTI524297 ODE524296:ODE524297 ONA524296:ONA524297 OWW524296:OWW524297 PGS524296:PGS524297 PQO524296:PQO524297 QAK524296:QAK524297 QKG524296:QKG524297 QUC524296:QUC524297 RDY524296:RDY524297 RNU524296:RNU524297 RXQ524296:RXQ524297 SHM524296:SHM524297 SRI524296:SRI524297 TBE524296:TBE524297 TLA524296:TLA524297 TUW524296:TUW524297 UES524296:UES524297 UOO524296:UOO524297 UYK524296:UYK524297 VIG524296:VIG524297 VSC524296:VSC524297 WBY524296:WBY524297 WLU524296:WLU524297 WVQ524296:WVQ524297 I589832:I589833 JE589832:JE589833 TA589832:TA589833 ACW589832:ACW589833 AMS589832:AMS589833 AWO589832:AWO589833 BGK589832:BGK589833 BQG589832:BQG589833 CAC589832:CAC589833 CJY589832:CJY589833 CTU589832:CTU589833 DDQ589832:DDQ589833 DNM589832:DNM589833 DXI589832:DXI589833 EHE589832:EHE589833 ERA589832:ERA589833 FAW589832:FAW589833 FKS589832:FKS589833 FUO589832:FUO589833 GEK589832:GEK589833 GOG589832:GOG589833 GYC589832:GYC589833 HHY589832:HHY589833 HRU589832:HRU589833 IBQ589832:IBQ589833 ILM589832:ILM589833 IVI589832:IVI589833 JFE589832:JFE589833 JPA589832:JPA589833 JYW589832:JYW589833 KIS589832:KIS589833 KSO589832:KSO589833 LCK589832:LCK589833 LMG589832:LMG589833 LWC589832:LWC589833 MFY589832:MFY589833 MPU589832:MPU589833 MZQ589832:MZQ589833 NJM589832:NJM589833 NTI589832:NTI589833 ODE589832:ODE589833 ONA589832:ONA589833 OWW589832:OWW589833 PGS589832:PGS589833 PQO589832:PQO589833 QAK589832:QAK589833 QKG589832:QKG589833 QUC589832:QUC589833 RDY589832:RDY589833 RNU589832:RNU589833 RXQ589832:RXQ589833 SHM589832:SHM589833 SRI589832:SRI589833 TBE589832:TBE589833 TLA589832:TLA589833 TUW589832:TUW589833 UES589832:UES589833 UOO589832:UOO589833 UYK589832:UYK589833 VIG589832:VIG589833 VSC589832:VSC589833 WBY589832:WBY589833 WLU589832:WLU589833 WVQ589832:WVQ589833 I655368:I655369 JE655368:JE655369 TA655368:TA655369 ACW655368:ACW655369 AMS655368:AMS655369 AWO655368:AWO655369 BGK655368:BGK655369 BQG655368:BQG655369 CAC655368:CAC655369 CJY655368:CJY655369 CTU655368:CTU655369 DDQ655368:DDQ655369 DNM655368:DNM655369 DXI655368:DXI655369 EHE655368:EHE655369 ERA655368:ERA655369 FAW655368:FAW655369 FKS655368:FKS655369 FUO655368:FUO655369 GEK655368:GEK655369 GOG655368:GOG655369 GYC655368:GYC655369 HHY655368:HHY655369 HRU655368:HRU655369 IBQ655368:IBQ655369 ILM655368:ILM655369 IVI655368:IVI655369 JFE655368:JFE655369 JPA655368:JPA655369 JYW655368:JYW655369 KIS655368:KIS655369 KSO655368:KSO655369 LCK655368:LCK655369 LMG655368:LMG655369 LWC655368:LWC655369 MFY655368:MFY655369 MPU655368:MPU655369 MZQ655368:MZQ655369 NJM655368:NJM655369 NTI655368:NTI655369 ODE655368:ODE655369 ONA655368:ONA655369 OWW655368:OWW655369 PGS655368:PGS655369 PQO655368:PQO655369 QAK655368:QAK655369 QKG655368:QKG655369 QUC655368:QUC655369 RDY655368:RDY655369 RNU655368:RNU655369 RXQ655368:RXQ655369 SHM655368:SHM655369 SRI655368:SRI655369 TBE655368:TBE655369 TLA655368:TLA655369 TUW655368:TUW655369 UES655368:UES655369 UOO655368:UOO655369 UYK655368:UYK655369 VIG655368:VIG655369 VSC655368:VSC655369 WBY655368:WBY655369 WLU655368:WLU655369 WVQ655368:WVQ655369 I720904:I720905 JE720904:JE720905 TA720904:TA720905 ACW720904:ACW720905 AMS720904:AMS720905 AWO720904:AWO720905 BGK720904:BGK720905 BQG720904:BQG720905 CAC720904:CAC720905 CJY720904:CJY720905 CTU720904:CTU720905 DDQ720904:DDQ720905 DNM720904:DNM720905 DXI720904:DXI720905 EHE720904:EHE720905 ERA720904:ERA720905 FAW720904:FAW720905 FKS720904:FKS720905 FUO720904:FUO720905 GEK720904:GEK720905 GOG720904:GOG720905 GYC720904:GYC720905 HHY720904:HHY720905 HRU720904:HRU720905 IBQ720904:IBQ720905 ILM720904:ILM720905 IVI720904:IVI720905 JFE720904:JFE720905 JPA720904:JPA720905 JYW720904:JYW720905 KIS720904:KIS720905 KSO720904:KSO720905 LCK720904:LCK720905 LMG720904:LMG720905 LWC720904:LWC720905 MFY720904:MFY720905 MPU720904:MPU720905 MZQ720904:MZQ720905 NJM720904:NJM720905 NTI720904:NTI720905 ODE720904:ODE720905 ONA720904:ONA720905 OWW720904:OWW720905 PGS720904:PGS720905 PQO720904:PQO720905 QAK720904:QAK720905 QKG720904:QKG720905 QUC720904:QUC720905 RDY720904:RDY720905 RNU720904:RNU720905 RXQ720904:RXQ720905 SHM720904:SHM720905 SRI720904:SRI720905 TBE720904:TBE720905 TLA720904:TLA720905 TUW720904:TUW720905 UES720904:UES720905 UOO720904:UOO720905 UYK720904:UYK720905 VIG720904:VIG720905 VSC720904:VSC720905 WBY720904:WBY720905 WLU720904:WLU720905 WVQ720904:WVQ720905 I786440:I786441 JE786440:JE786441 TA786440:TA786441 ACW786440:ACW786441 AMS786440:AMS786441 AWO786440:AWO786441 BGK786440:BGK786441 BQG786440:BQG786441 CAC786440:CAC786441 CJY786440:CJY786441 CTU786440:CTU786441 DDQ786440:DDQ786441 DNM786440:DNM786441 DXI786440:DXI786441 EHE786440:EHE786441 ERA786440:ERA786441 FAW786440:FAW786441 FKS786440:FKS786441 FUO786440:FUO786441 GEK786440:GEK786441 GOG786440:GOG786441 GYC786440:GYC786441 HHY786440:HHY786441 HRU786440:HRU786441 IBQ786440:IBQ786441 ILM786440:ILM786441 IVI786440:IVI786441 JFE786440:JFE786441 JPA786440:JPA786441 JYW786440:JYW786441 KIS786440:KIS786441 KSO786440:KSO786441 LCK786440:LCK786441 LMG786440:LMG786441 LWC786440:LWC786441 MFY786440:MFY786441 MPU786440:MPU786441 MZQ786440:MZQ786441 NJM786440:NJM786441 NTI786440:NTI786441 ODE786440:ODE786441 ONA786440:ONA786441 OWW786440:OWW786441 PGS786440:PGS786441 PQO786440:PQO786441 QAK786440:QAK786441 QKG786440:QKG786441 QUC786440:QUC786441 RDY786440:RDY786441 RNU786440:RNU786441 RXQ786440:RXQ786441 SHM786440:SHM786441 SRI786440:SRI786441 TBE786440:TBE786441 TLA786440:TLA786441 TUW786440:TUW786441 UES786440:UES786441 UOO786440:UOO786441 UYK786440:UYK786441 VIG786440:VIG786441 VSC786440:VSC786441 WBY786440:WBY786441 WLU786440:WLU786441 WVQ786440:WVQ786441 I851976:I851977 JE851976:JE851977 TA851976:TA851977 ACW851976:ACW851977 AMS851976:AMS851977 AWO851976:AWO851977 BGK851976:BGK851977 BQG851976:BQG851977 CAC851976:CAC851977 CJY851976:CJY851977 CTU851976:CTU851977 DDQ851976:DDQ851977 DNM851976:DNM851977 DXI851976:DXI851977 EHE851976:EHE851977 ERA851976:ERA851977 FAW851976:FAW851977 FKS851976:FKS851977 FUO851976:FUO851977 GEK851976:GEK851977 GOG851976:GOG851977 GYC851976:GYC851977 HHY851976:HHY851977 HRU851976:HRU851977 IBQ851976:IBQ851977 ILM851976:ILM851977 IVI851976:IVI851977 JFE851976:JFE851977 JPA851976:JPA851977 JYW851976:JYW851977 KIS851976:KIS851977 KSO851976:KSO851977 LCK851976:LCK851977 LMG851976:LMG851977 LWC851976:LWC851977 MFY851976:MFY851977 MPU851976:MPU851977 MZQ851976:MZQ851977 NJM851976:NJM851977 NTI851976:NTI851977 ODE851976:ODE851977 ONA851976:ONA851977 OWW851976:OWW851977 PGS851976:PGS851977 PQO851976:PQO851977 QAK851976:QAK851977 QKG851976:QKG851977 QUC851976:QUC851977 RDY851976:RDY851977 RNU851976:RNU851977 RXQ851976:RXQ851977 SHM851976:SHM851977 SRI851976:SRI851977 TBE851976:TBE851977 TLA851976:TLA851977 TUW851976:TUW851977 UES851976:UES851977 UOO851976:UOO851977 UYK851976:UYK851977 VIG851976:VIG851977 VSC851976:VSC851977 WBY851976:WBY851977 WLU851976:WLU851977 WVQ851976:WVQ851977 I917512:I917513 JE917512:JE917513 TA917512:TA917513 ACW917512:ACW917513 AMS917512:AMS917513 AWO917512:AWO917513 BGK917512:BGK917513 BQG917512:BQG917513 CAC917512:CAC917513 CJY917512:CJY917513 CTU917512:CTU917513 DDQ917512:DDQ917513 DNM917512:DNM917513 DXI917512:DXI917513 EHE917512:EHE917513 ERA917512:ERA917513 FAW917512:FAW917513 FKS917512:FKS917513 FUO917512:FUO917513 GEK917512:GEK917513 GOG917512:GOG917513 GYC917512:GYC917513 HHY917512:HHY917513 HRU917512:HRU917513 IBQ917512:IBQ917513 ILM917512:ILM917513 IVI917512:IVI917513 JFE917512:JFE917513 JPA917512:JPA917513 JYW917512:JYW917513 KIS917512:KIS917513 KSO917512:KSO917513 LCK917512:LCK917513 LMG917512:LMG917513 LWC917512:LWC917513 MFY917512:MFY917513 MPU917512:MPU917513 MZQ917512:MZQ917513 NJM917512:NJM917513 NTI917512:NTI917513 ODE917512:ODE917513 ONA917512:ONA917513 OWW917512:OWW917513 PGS917512:PGS917513 PQO917512:PQO917513 QAK917512:QAK917513 QKG917512:QKG917513 QUC917512:QUC917513 RDY917512:RDY917513 RNU917512:RNU917513 RXQ917512:RXQ917513 SHM917512:SHM917513 SRI917512:SRI917513 TBE917512:TBE917513 TLA917512:TLA917513 TUW917512:TUW917513 UES917512:UES917513 UOO917512:UOO917513 UYK917512:UYK917513 VIG917512:VIG917513 VSC917512:VSC917513 WBY917512:WBY917513 WLU917512:WLU917513 WVQ917512:WVQ917513 I983048:I983049 JE983048:JE983049 TA983048:TA983049 ACW983048:ACW983049 AMS983048:AMS983049 AWO983048:AWO983049 BGK983048:BGK983049 BQG983048:BQG983049 CAC983048:CAC983049 CJY983048:CJY983049 CTU983048:CTU983049 DDQ983048:DDQ983049 DNM983048:DNM983049 DXI983048:DXI983049 EHE983048:EHE983049 ERA983048:ERA983049 FAW983048:FAW983049 FKS983048:FKS983049 FUO983048:FUO983049 GEK983048:GEK983049 GOG983048:GOG983049 GYC983048:GYC983049 HHY983048:HHY983049 HRU983048:HRU983049 IBQ983048:IBQ983049 ILM983048:ILM983049 IVI983048:IVI983049 JFE983048:JFE983049 JPA983048:JPA983049 JYW983048:JYW983049 KIS983048:KIS983049 KSO983048:KSO983049 LCK983048:LCK983049 LMG983048:LMG983049 LWC983048:LWC983049 MFY983048:MFY983049 MPU983048:MPU983049 MZQ983048:MZQ983049 NJM983048:NJM983049 NTI983048:NTI983049 ODE983048:ODE983049 ONA983048:ONA983049 OWW983048:OWW983049 PGS983048:PGS983049 PQO983048:PQO983049 QAK983048:QAK983049 QKG983048:QKG983049 QUC983048:QUC983049 RDY983048:RDY983049 RNU983048:RNU983049 RXQ983048:RXQ983049 SHM983048:SHM983049 SRI983048:SRI983049 TBE983048:TBE983049 TLA983048:TLA983049 TUW983048:TUW983049 UES983048:UES983049 UOO983048:UOO983049 UYK983048:UYK983049 VIG983048:VIG983049 VSC983048:VSC983049 WBY983048:WBY983049 WLU983048:WLU983049 WVQ983048:WVQ983049"/>
    <dataValidation allowBlank="1" showInputMessage="1" showErrorMessage="1" prompt="Intereses pactados durante la vigencia del contrato." sqref="J8:J9 JF8:JF9 TB8:TB9 ACX8:ACX9 AMT8:AMT9 AWP8:AWP9 BGL8:BGL9 BQH8:BQH9 CAD8:CAD9 CJZ8:CJZ9 CTV8:CTV9 DDR8:DDR9 DNN8:DNN9 DXJ8:DXJ9 EHF8:EHF9 ERB8:ERB9 FAX8:FAX9 FKT8:FKT9 FUP8:FUP9 GEL8:GEL9 GOH8:GOH9 GYD8:GYD9 HHZ8:HHZ9 HRV8:HRV9 IBR8:IBR9 ILN8:ILN9 IVJ8:IVJ9 JFF8:JFF9 JPB8:JPB9 JYX8:JYX9 KIT8:KIT9 KSP8:KSP9 LCL8:LCL9 LMH8:LMH9 LWD8:LWD9 MFZ8:MFZ9 MPV8:MPV9 MZR8:MZR9 NJN8:NJN9 NTJ8:NTJ9 ODF8:ODF9 ONB8:ONB9 OWX8:OWX9 PGT8:PGT9 PQP8:PQP9 QAL8:QAL9 QKH8:QKH9 QUD8:QUD9 RDZ8:RDZ9 RNV8:RNV9 RXR8:RXR9 SHN8:SHN9 SRJ8:SRJ9 TBF8:TBF9 TLB8:TLB9 TUX8:TUX9 UET8:UET9 UOP8:UOP9 UYL8:UYL9 VIH8:VIH9 VSD8:VSD9 WBZ8:WBZ9 WLV8:WLV9 WVR8:WVR9 J65544:J65545 JF65544:JF65545 TB65544:TB65545 ACX65544:ACX65545 AMT65544:AMT65545 AWP65544:AWP65545 BGL65544:BGL65545 BQH65544:BQH65545 CAD65544:CAD65545 CJZ65544:CJZ65545 CTV65544:CTV65545 DDR65544:DDR65545 DNN65544:DNN65545 DXJ65544:DXJ65545 EHF65544:EHF65545 ERB65544:ERB65545 FAX65544:FAX65545 FKT65544:FKT65545 FUP65544:FUP65545 GEL65544:GEL65545 GOH65544:GOH65545 GYD65544:GYD65545 HHZ65544:HHZ65545 HRV65544:HRV65545 IBR65544:IBR65545 ILN65544:ILN65545 IVJ65544:IVJ65545 JFF65544:JFF65545 JPB65544:JPB65545 JYX65544:JYX65545 KIT65544:KIT65545 KSP65544:KSP65545 LCL65544:LCL65545 LMH65544:LMH65545 LWD65544:LWD65545 MFZ65544:MFZ65545 MPV65544:MPV65545 MZR65544:MZR65545 NJN65544:NJN65545 NTJ65544:NTJ65545 ODF65544:ODF65545 ONB65544:ONB65545 OWX65544:OWX65545 PGT65544:PGT65545 PQP65544:PQP65545 QAL65544:QAL65545 QKH65544:QKH65545 QUD65544:QUD65545 RDZ65544:RDZ65545 RNV65544:RNV65545 RXR65544:RXR65545 SHN65544:SHN65545 SRJ65544:SRJ65545 TBF65544:TBF65545 TLB65544:TLB65545 TUX65544:TUX65545 UET65544:UET65545 UOP65544:UOP65545 UYL65544:UYL65545 VIH65544:VIH65545 VSD65544:VSD65545 WBZ65544:WBZ65545 WLV65544:WLV65545 WVR65544:WVR65545 J131080:J131081 JF131080:JF131081 TB131080:TB131081 ACX131080:ACX131081 AMT131080:AMT131081 AWP131080:AWP131081 BGL131080:BGL131081 BQH131080:BQH131081 CAD131080:CAD131081 CJZ131080:CJZ131081 CTV131080:CTV131081 DDR131080:DDR131081 DNN131080:DNN131081 DXJ131080:DXJ131081 EHF131080:EHF131081 ERB131080:ERB131081 FAX131080:FAX131081 FKT131080:FKT131081 FUP131080:FUP131081 GEL131080:GEL131081 GOH131080:GOH131081 GYD131080:GYD131081 HHZ131080:HHZ131081 HRV131080:HRV131081 IBR131080:IBR131081 ILN131080:ILN131081 IVJ131080:IVJ131081 JFF131080:JFF131081 JPB131080:JPB131081 JYX131080:JYX131081 KIT131080:KIT131081 KSP131080:KSP131081 LCL131080:LCL131081 LMH131080:LMH131081 LWD131080:LWD131081 MFZ131080:MFZ131081 MPV131080:MPV131081 MZR131080:MZR131081 NJN131080:NJN131081 NTJ131080:NTJ131081 ODF131080:ODF131081 ONB131080:ONB131081 OWX131080:OWX131081 PGT131080:PGT131081 PQP131080:PQP131081 QAL131080:QAL131081 QKH131080:QKH131081 QUD131080:QUD131081 RDZ131080:RDZ131081 RNV131080:RNV131081 RXR131080:RXR131081 SHN131080:SHN131081 SRJ131080:SRJ131081 TBF131080:TBF131081 TLB131080:TLB131081 TUX131080:TUX131081 UET131080:UET131081 UOP131080:UOP131081 UYL131080:UYL131081 VIH131080:VIH131081 VSD131080:VSD131081 WBZ131080:WBZ131081 WLV131080:WLV131081 WVR131080:WVR131081 J196616:J196617 JF196616:JF196617 TB196616:TB196617 ACX196616:ACX196617 AMT196616:AMT196617 AWP196616:AWP196617 BGL196616:BGL196617 BQH196616:BQH196617 CAD196616:CAD196617 CJZ196616:CJZ196617 CTV196616:CTV196617 DDR196616:DDR196617 DNN196616:DNN196617 DXJ196616:DXJ196617 EHF196616:EHF196617 ERB196616:ERB196617 FAX196616:FAX196617 FKT196616:FKT196617 FUP196616:FUP196617 GEL196616:GEL196617 GOH196616:GOH196617 GYD196616:GYD196617 HHZ196616:HHZ196617 HRV196616:HRV196617 IBR196616:IBR196617 ILN196616:ILN196617 IVJ196616:IVJ196617 JFF196616:JFF196617 JPB196616:JPB196617 JYX196616:JYX196617 KIT196616:KIT196617 KSP196616:KSP196617 LCL196616:LCL196617 LMH196616:LMH196617 LWD196616:LWD196617 MFZ196616:MFZ196617 MPV196616:MPV196617 MZR196616:MZR196617 NJN196616:NJN196617 NTJ196616:NTJ196617 ODF196616:ODF196617 ONB196616:ONB196617 OWX196616:OWX196617 PGT196616:PGT196617 PQP196616:PQP196617 QAL196616:QAL196617 QKH196616:QKH196617 QUD196616:QUD196617 RDZ196616:RDZ196617 RNV196616:RNV196617 RXR196616:RXR196617 SHN196616:SHN196617 SRJ196616:SRJ196617 TBF196616:TBF196617 TLB196616:TLB196617 TUX196616:TUX196617 UET196616:UET196617 UOP196616:UOP196617 UYL196616:UYL196617 VIH196616:VIH196617 VSD196616:VSD196617 WBZ196616:WBZ196617 WLV196616:WLV196617 WVR196616:WVR196617 J262152:J262153 JF262152:JF262153 TB262152:TB262153 ACX262152:ACX262153 AMT262152:AMT262153 AWP262152:AWP262153 BGL262152:BGL262153 BQH262152:BQH262153 CAD262152:CAD262153 CJZ262152:CJZ262153 CTV262152:CTV262153 DDR262152:DDR262153 DNN262152:DNN262153 DXJ262152:DXJ262153 EHF262152:EHF262153 ERB262152:ERB262153 FAX262152:FAX262153 FKT262152:FKT262153 FUP262152:FUP262153 GEL262152:GEL262153 GOH262152:GOH262153 GYD262152:GYD262153 HHZ262152:HHZ262153 HRV262152:HRV262153 IBR262152:IBR262153 ILN262152:ILN262153 IVJ262152:IVJ262153 JFF262152:JFF262153 JPB262152:JPB262153 JYX262152:JYX262153 KIT262152:KIT262153 KSP262152:KSP262153 LCL262152:LCL262153 LMH262152:LMH262153 LWD262152:LWD262153 MFZ262152:MFZ262153 MPV262152:MPV262153 MZR262152:MZR262153 NJN262152:NJN262153 NTJ262152:NTJ262153 ODF262152:ODF262153 ONB262152:ONB262153 OWX262152:OWX262153 PGT262152:PGT262153 PQP262152:PQP262153 QAL262152:QAL262153 QKH262152:QKH262153 QUD262152:QUD262153 RDZ262152:RDZ262153 RNV262152:RNV262153 RXR262152:RXR262153 SHN262152:SHN262153 SRJ262152:SRJ262153 TBF262152:TBF262153 TLB262152:TLB262153 TUX262152:TUX262153 UET262152:UET262153 UOP262152:UOP262153 UYL262152:UYL262153 VIH262152:VIH262153 VSD262152:VSD262153 WBZ262152:WBZ262153 WLV262152:WLV262153 WVR262152:WVR262153 J327688:J327689 JF327688:JF327689 TB327688:TB327689 ACX327688:ACX327689 AMT327688:AMT327689 AWP327688:AWP327689 BGL327688:BGL327689 BQH327688:BQH327689 CAD327688:CAD327689 CJZ327688:CJZ327689 CTV327688:CTV327689 DDR327688:DDR327689 DNN327688:DNN327689 DXJ327688:DXJ327689 EHF327688:EHF327689 ERB327688:ERB327689 FAX327688:FAX327689 FKT327688:FKT327689 FUP327688:FUP327689 GEL327688:GEL327689 GOH327688:GOH327689 GYD327688:GYD327689 HHZ327688:HHZ327689 HRV327688:HRV327689 IBR327688:IBR327689 ILN327688:ILN327689 IVJ327688:IVJ327689 JFF327688:JFF327689 JPB327688:JPB327689 JYX327688:JYX327689 KIT327688:KIT327689 KSP327688:KSP327689 LCL327688:LCL327689 LMH327688:LMH327689 LWD327688:LWD327689 MFZ327688:MFZ327689 MPV327688:MPV327689 MZR327688:MZR327689 NJN327688:NJN327689 NTJ327688:NTJ327689 ODF327688:ODF327689 ONB327688:ONB327689 OWX327688:OWX327689 PGT327688:PGT327689 PQP327688:PQP327689 QAL327688:QAL327689 QKH327688:QKH327689 QUD327688:QUD327689 RDZ327688:RDZ327689 RNV327688:RNV327689 RXR327688:RXR327689 SHN327688:SHN327689 SRJ327688:SRJ327689 TBF327688:TBF327689 TLB327688:TLB327689 TUX327688:TUX327689 UET327688:UET327689 UOP327688:UOP327689 UYL327688:UYL327689 VIH327688:VIH327689 VSD327688:VSD327689 WBZ327688:WBZ327689 WLV327688:WLV327689 WVR327688:WVR327689 J393224:J393225 JF393224:JF393225 TB393224:TB393225 ACX393224:ACX393225 AMT393224:AMT393225 AWP393224:AWP393225 BGL393224:BGL393225 BQH393224:BQH393225 CAD393224:CAD393225 CJZ393224:CJZ393225 CTV393224:CTV393225 DDR393224:DDR393225 DNN393224:DNN393225 DXJ393224:DXJ393225 EHF393224:EHF393225 ERB393224:ERB393225 FAX393224:FAX393225 FKT393224:FKT393225 FUP393224:FUP393225 GEL393224:GEL393225 GOH393224:GOH393225 GYD393224:GYD393225 HHZ393224:HHZ393225 HRV393224:HRV393225 IBR393224:IBR393225 ILN393224:ILN393225 IVJ393224:IVJ393225 JFF393224:JFF393225 JPB393224:JPB393225 JYX393224:JYX393225 KIT393224:KIT393225 KSP393224:KSP393225 LCL393224:LCL393225 LMH393224:LMH393225 LWD393224:LWD393225 MFZ393224:MFZ393225 MPV393224:MPV393225 MZR393224:MZR393225 NJN393224:NJN393225 NTJ393224:NTJ393225 ODF393224:ODF393225 ONB393224:ONB393225 OWX393224:OWX393225 PGT393224:PGT393225 PQP393224:PQP393225 QAL393224:QAL393225 QKH393224:QKH393225 QUD393224:QUD393225 RDZ393224:RDZ393225 RNV393224:RNV393225 RXR393224:RXR393225 SHN393224:SHN393225 SRJ393224:SRJ393225 TBF393224:TBF393225 TLB393224:TLB393225 TUX393224:TUX393225 UET393224:UET393225 UOP393224:UOP393225 UYL393224:UYL393225 VIH393224:VIH393225 VSD393224:VSD393225 WBZ393224:WBZ393225 WLV393224:WLV393225 WVR393224:WVR393225 J458760:J458761 JF458760:JF458761 TB458760:TB458761 ACX458760:ACX458761 AMT458760:AMT458761 AWP458760:AWP458761 BGL458760:BGL458761 BQH458760:BQH458761 CAD458760:CAD458761 CJZ458760:CJZ458761 CTV458760:CTV458761 DDR458760:DDR458761 DNN458760:DNN458761 DXJ458760:DXJ458761 EHF458760:EHF458761 ERB458760:ERB458761 FAX458760:FAX458761 FKT458760:FKT458761 FUP458760:FUP458761 GEL458760:GEL458761 GOH458760:GOH458761 GYD458760:GYD458761 HHZ458760:HHZ458761 HRV458760:HRV458761 IBR458760:IBR458761 ILN458760:ILN458761 IVJ458760:IVJ458761 JFF458760:JFF458761 JPB458760:JPB458761 JYX458760:JYX458761 KIT458760:KIT458761 KSP458760:KSP458761 LCL458760:LCL458761 LMH458760:LMH458761 LWD458760:LWD458761 MFZ458760:MFZ458761 MPV458760:MPV458761 MZR458760:MZR458761 NJN458760:NJN458761 NTJ458760:NTJ458761 ODF458760:ODF458761 ONB458760:ONB458761 OWX458760:OWX458761 PGT458760:PGT458761 PQP458760:PQP458761 QAL458760:QAL458761 QKH458760:QKH458761 QUD458760:QUD458761 RDZ458760:RDZ458761 RNV458760:RNV458761 RXR458760:RXR458761 SHN458760:SHN458761 SRJ458760:SRJ458761 TBF458760:TBF458761 TLB458760:TLB458761 TUX458760:TUX458761 UET458760:UET458761 UOP458760:UOP458761 UYL458760:UYL458761 VIH458760:VIH458761 VSD458760:VSD458761 WBZ458760:WBZ458761 WLV458760:WLV458761 WVR458760:WVR458761 J524296:J524297 JF524296:JF524297 TB524296:TB524297 ACX524296:ACX524297 AMT524296:AMT524297 AWP524296:AWP524297 BGL524296:BGL524297 BQH524296:BQH524297 CAD524296:CAD524297 CJZ524296:CJZ524297 CTV524296:CTV524297 DDR524296:DDR524297 DNN524296:DNN524297 DXJ524296:DXJ524297 EHF524296:EHF524297 ERB524296:ERB524297 FAX524296:FAX524297 FKT524296:FKT524297 FUP524296:FUP524297 GEL524296:GEL524297 GOH524296:GOH524297 GYD524296:GYD524297 HHZ524296:HHZ524297 HRV524296:HRV524297 IBR524296:IBR524297 ILN524296:ILN524297 IVJ524296:IVJ524297 JFF524296:JFF524297 JPB524296:JPB524297 JYX524296:JYX524297 KIT524296:KIT524297 KSP524296:KSP524297 LCL524296:LCL524297 LMH524296:LMH524297 LWD524296:LWD524297 MFZ524296:MFZ524297 MPV524296:MPV524297 MZR524296:MZR524297 NJN524296:NJN524297 NTJ524296:NTJ524297 ODF524296:ODF524297 ONB524296:ONB524297 OWX524296:OWX524297 PGT524296:PGT524297 PQP524296:PQP524297 QAL524296:QAL524297 QKH524296:QKH524297 QUD524296:QUD524297 RDZ524296:RDZ524297 RNV524296:RNV524297 RXR524296:RXR524297 SHN524296:SHN524297 SRJ524296:SRJ524297 TBF524296:TBF524297 TLB524296:TLB524297 TUX524296:TUX524297 UET524296:UET524297 UOP524296:UOP524297 UYL524296:UYL524297 VIH524296:VIH524297 VSD524296:VSD524297 WBZ524296:WBZ524297 WLV524296:WLV524297 WVR524296:WVR524297 J589832:J589833 JF589832:JF589833 TB589832:TB589833 ACX589832:ACX589833 AMT589832:AMT589833 AWP589832:AWP589833 BGL589832:BGL589833 BQH589832:BQH589833 CAD589832:CAD589833 CJZ589832:CJZ589833 CTV589832:CTV589833 DDR589832:DDR589833 DNN589832:DNN589833 DXJ589832:DXJ589833 EHF589832:EHF589833 ERB589832:ERB589833 FAX589832:FAX589833 FKT589832:FKT589833 FUP589832:FUP589833 GEL589832:GEL589833 GOH589832:GOH589833 GYD589832:GYD589833 HHZ589832:HHZ589833 HRV589832:HRV589833 IBR589832:IBR589833 ILN589832:ILN589833 IVJ589832:IVJ589833 JFF589832:JFF589833 JPB589832:JPB589833 JYX589832:JYX589833 KIT589832:KIT589833 KSP589832:KSP589833 LCL589832:LCL589833 LMH589832:LMH589833 LWD589832:LWD589833 MFZ589832:MFZ589833 MPV589832:MPV589833 MZR589832:MZR589833 NJN589832:NJN589833 NTJ589832:NTJ589833 ODF589832:ODF589833 ONB589832:ONB589833 OWX589832:OWX589833 PGT589832:PGT589833 PQP589832:PQP589833 QAL589832:QAL589833 QKH589832:QKH589833 QUD589832:QUD589833 RDZ589832:RDZ589833 RNV589832:RNV589833 RXR589832:RXR589833 SHN589832:SHN589833 SRJ589832:SRJ589833 TBF589832:TBF589833 TLB589832:TLB589833 TUX589832:TUX589833 UET589832:UET589833 UOP589832:UOP589833 UYL589832:UYL589833 VIH589832:VIH589833 VSD589832:VSD589833 WBZ589832:WBZ589833 WLV589832:WLV589833 WVR589832:WVR589833 J655368:J655369 JF655368:JF655369 TB655368:TB655369 ACX655368:ACX655369 AMT655368:AMT655369 AWP655368:AWP655369 BGL655368:BGL655369 BQH655368:BQH655369 CAD655368:CAD655369 CJZ655368:CJZ655369 CTV655368:CTV655369 DDR655368:DDR655369 DNN655368:DNN655369 DXJ655368:DXJ655369 EHF655368:EHF655369 ERB655368:ERB655369 FAX655368:FAX655369 FKT655368:FKT655369 FUP655368:FUP655369 GEL655368:GEL655369 GOH655368:GOH655369 GYD655368:GYD655369 HHZ655368:HHZ655369 HRV655368:HRV655369 IBR655368:IBR655369 ILN655368:ILN655369 IVJ655368:IVJ655369 JFF655368:JFF655369 JPB655368:JPB655369 JYX655368:JYX655369 KIT655368:KIT655369 KSP655368:KSP655369 LCL655368:LCL655369 LMH655368:LMH655369 LWD655368:LWD655369 MFZ655368:MFZ655369 MPV655368:MPV655369 MZR655368:MZR655369 NJN655368:NJN655369 NTJ655368:NTJ655369 ODF655368:ODF655369 ONB655368:ONB655369 OWX655368:OWX655369 PGT655368:PGT655369 PQP655368:PQP655369 QAL655368:QAL655369 QKH655368:QKH655369 QUD655368:QUD655369 RDZ655368:RDZ655369 RNV655368:RNV655369 RXR655368:RXR655369 SHN655368:SHN655369 SRJ655368:SRJ655369 TBF655368:TBF655369 TLB655368:TLB655369 TUX655368:TUX655369 UET655368:UET655369 UOP655368:UOP655369 UYL655368:UYL655369 VIH655368:VIH655369 VSD655368:VSD655369 WBZ655368:WBZ655369 WLV655368:WLV655369 WVR655368:WVR655369 J720904:J720905 JF720904:JF720905 TB720904:TB720905 ACX720904:ACX720905 AMT720904:AMT720905 AWP720904:AWP720905 BGL720904:BGL720905 BQH720904:BQH720905 CAD720904:CAD720905 CJZ720904:CJZ720905 CTV720904:CTV720905 DDR720904:DDR720905 DNN720904:DNN720905 DXJ720904:DXJ720905 EHF720904:EHF720905 ERB720904:ERB720905 FAX720904:FAX720905 FKT720904:FKT720905 FUP720904:FUP720905 GEL720904:GEL720905 GOH720904:GOH720905 GYD720904:GYD720905 HHZ720904:HHZ720905 HRV720904:HRV720905 IBR720904:IBR720905 ILN720904:ILN720905 IVJ720904:IVJ720905 JFF720904:JFF720905 JPB720904:JPB720905 JYX720904:JYX720905 KIT720904:KIT720905 KSP720904:KSP720905 LCL720904:LCL720905 LMH720904:LMH720905 LWD720904:LWD720905 MFZ720904:MFZ720905 MPV720904:MPV720905 MZR720904:MZR720905 NJN720904:NJN720905 NTJ720904:NTJ720905 ODF720904:ODF720905 ONB720904:ONB720905 OWX720904:OWX720905 PGT720904:PGT720905 PQP720904:PQP720905 QAL720904:QAL720905 QKH720904:QKH720905 QUD720904:QUD720905 RDZ720904:RDZ720905 RNV720904:RNV720905 RXR720904:RXR720905 SHN720904:SHN720905 SRJ720904:SRJ720905 TBF720904:TBF720905 TLB720904:TLB720905 TUX720904:TUX720905 UET720904:UET720905 UOP720904:UOP720905 UYL720904:UYL720905 VIH720904:VIH720905 VSD720904:VSD720905 WBZ720904:WBZ720905 WLV720904:WLV720905 WVR720904:WVR720905 J786440:J786441 JF786440:JF786441 TB786440:TB786441 ACX786440:ACX786441 AMT786440:AMT786441 AWP786440:AWP786441 BGL786440:BGL786441 BQH786440:BQH786441 CAD786440:CAD786441 CJZ786440:CJZ786441 CTV786440:CTV786441 DDR786440:DDR786441 DNN786440:DNN786441 DXJ786440:DXJ786441 EHF786440:EHF786441 ERB786440:ERB786441 FAX786440:FAX786441 FKT786440:FKT786441 FUP786440:FUP786441 GEL786440:GEL786441 GOH786440:GOH786441 GYD786440:GYD786441 HHZ786440:HHZ786441 HRV786440:HRV786441 IBR786440:IBR786441 ILN786440:ILN786441 IVJ786440:IVJ786441 JFF786440:JFF786441 JPB786440:JPB786441 JYX786440:JYX786441 KIT786440:KIT786441 KSP786440:KSP786441 LCL786440:LCL786441 LMH786440:LMH786441 LWD786440:LWD786441 MFZ786440:MFZ786441 MPV786440:MPV786441 MZR786440:MZR786441 NJN786440:NJN786441 NTJ786440:NTJ786441 ODF786440:ODF786441 ONB786440:ONB786441 OWX786440:OWX786441 PGT786440:PGT786441 PQP786440:PQP786441 QAL786440:QAL786441 QKH786440:QKH786441 QUD786440:QUD786441 RDZ786440:RDZ786441 RNV786440:RNV786441 RXR786440:RXR786441 SHN786440:SHN786441 SRJ786440:SRJ786441 TBF786440:TBF786441 TLB786440:TLB786441 TUX786440:TUX786441 UET786440:UET786441 UOP786440:UOP786441 UYL786440:UYL786441 VIH786440:VIH786441 VSD786440:VSD786441 WBZ786440:WBZ786441 WLV786440:WLV786441 WVR786440:WVR786441 J851976:J851977 JF851976:JF851977 TB851976:TB851977 ACX851976:ACX851977 AMT851976:AMT851977 AWP851976:AWP851977 BGL851976:BGL851977 BQH851976:BQH851977 CAD851976:CAD851977 CJZ851976:CJZ851977 CTV851976:CTV851977 DDR851976:DDR851977 DNN851976:DNN851977 DXJ851976:DXJ851977 EHF851976:EHF851977 ERB851976:ERB851977 FAX851976:FAX851977 FKT851976:FKT851977 FUP851976:FUP851977 GEL851976:GEL851977 GOH851976:GOH851977 GYD851976:GYD851977 HHZ851976:HHZ851977 HRV851976:HRV851977 IBR851976:IBR851977 ILN851976:ILN851977 IVJ851976:IVJ851977 JFF851976:JFF851977 JPB851976:JPB851977 JYX851976:JYX851977 KIT851976:KIT851977 KSP851976:KSP851977 LCL851976:LCL851977 LMH851976:LMH851977 LWD851976:LWD851977 MFZ851976:MFZ851977 MPV851976:MPV851977 MZR851976:MZR851977 NJN851976:NJN851977 NTJ851976:NTJ851977 ODF851976:ODF851977 ONB851976:ONB851977 OWX851976:OWX851977 PGT851976:PGT851977 PQP851976:PQP851977 QAL851976:QAL851977 QKH851976:QKH851977 QUD851976:QUD851977 RDZ851976:RDZ851977 RNV851976:RNV851977 RXR851976:RXR851977 SHN851976:SHN851977 SRJ851976:SRJ851977 TBF851976:TBF851977 TLB851976:TLB851977 TUX851976:TUX851977 UET851976:UET851977 UOP851976:UOP851977 UYL851976:UYL851977 VIH851976:VIH851977 VSD851976:VSD851977 WBZ851976:WBZ851977 WLV851976:WLV851977 WVR851976:WVR851977 J917512:J917513 JF917512:JF917513 TB917512:TB917513 ACX917512:ACX917513 AMT917512:AMT917513 AWP917512:AWP917513 BGL917512:BGL917513 BQH917512:BQH917513 CAD917512:CAD917513 CJZ917512:CJZ917513 CTV917512:CTV917513 DDR917512:DDR917513 DNN917512:DNN917513 DXJ917512:DXJ917513 EHF917512:EHF917513 ERB917512:ERB917513 FAX917512:FAX917513 FKT917512:FKT917513 FUP917512:FUP917513 GEL917512:GEL917513 GOH917512:GOH917513 GYD917512:GYD917513 HHZ917512:HHZ917513 HRV917512:HRV917513 IBR917512:IBR917513 ILN917512:ILN917513 IVJ917512:IVJ917513 JFF917512:JFF917513 JPB917512:JPB917513 JYX917512:JYX917513 KIT917512:KIT917513 KSP917512:KSP917513 LCL917512:LCL917513 LMH917512:LMH917513 LWD917512:LWD917513 MFZ917512:MFZ917513 MPV917512:MPV917513 MZR917512:MZR917513 NJN917512:NJN917513 NTJ917512:NTJ917513 ODF917512:ODF917513 ONB917512:ONB917513 OWX917512:OWX917513 PGT917512:PGT917513 PQP917512:PQP917513 QAL917512:QAL917513 QKH917512:QKH917513 QUD917512:QUD917513 RDZ917512:RDZ917513 RNV917512:RNV917513 RXR917512:RXR917513 SHN917512:SHN917513 SRJ917512:SRJ917513 TBF917512:TBF917513 TLB917512:TLB917513 TUX917512:TUX917513 UET917512:UET917513 UOP917512:UOP917513 UYL917512:UYL917513 VIH917512:VIH917513 VSD917512:VSD917513 WBZ917512:WBZ917513 WLV917512:WLV917513 WVR917512:WVR917513 J983048:J983049 JF983048:JF983049 TB983048:TB983049 ACX983048:ACX983049 AMT983048:AMT983049 AWP983048:AWP983049 BGL983048:BGL983049 BQH983048:BQH983049 CAD983048:CAD983049 CJZ983048:CJZ983049 CTV983048:CTV983049 DDR983048:DDR983049 DNN983048:DNN983049 DXJ983048:DXJ983049 EHF983048:EHF983049 ERB983048:ERB983049 FAX983048:FAX983049 FKT983048:FKT983049 FUP983048:FUP983049 GEL983048:GEL983049 GOH983048:GOH983049 GYD983048:GYD983049 HHZ983048:HHZ983049 HRV983048:HRV983049 IBR983048:IBR983049 ILN983048:ILN983049 IVJ983048:IVJ983049 JFF983048:JFF983049 JPB983048:JPB983049 JYX983048:JYX983049 KIT983048:KIT983049 KSP983048:KSP983049 LCL983048:LCL983049 LMH983048:LMH983049 LWD983048:LWD983049 MFZ983048:MFZ983049 MPV983048:MPV983049 MZR983048:MZR983049 NJN983048:NJN983049 NTJ983048:NTJ983049 ODF983048:ODF983049 ONB983048:ONB983049 OWX983048:OWX983049 PGT983048:PGT983049 PQP983048:PQP983049 QAL983048:QAL983049 QKH983048:QKH983049 QUD983048:QUD983049 RDZ983048:RDZ983049 RNV983048:RNV983049 RXR983048:RXR983049 SHN983048:SHN983049 SRJ983048:SRJ983049 TBF983048:TBF983049 TLB983048:TLB983049 TUX983048:TUX983049 UET983048:UET983049 UOP983048:UOP983049 UYL983048:UYL983049 VIH983048:VIH983049 VSD983048:VSD983049 WBZ983048:WBZ983049 WLV983048:WLV983049 WVR983048:WVR983049"/>
    <dataValidation allowBlank="1" showInputMessage="1" showErrorMessage="1" prompt="Monto del Capital (PRÉSTAMO O FINANCIAMIENTO) pagado, desde la fecha de su contratación hasta la fecha del reporte (acumulado), sin intereses." sqref="K8:L8 JG8:JH8 TC8:TD8 ACY8:ACZ8 AMU8:AMV8 AWQ8:AWR8 BGM8:BGN8 BQI8:BQJ8 CAE8:CAF8 CKA8:CKB8 CTW8:CTX8 DDS8:DDT8 DNO8:DNP8 DXK8:DXL8 EHG8:EHH8 ERC8:ERD8 FAY8:FAZ8 FKU8:FKV8 FUQ8:FUR8 GEM8:GEN8 GOI8:GOJ8 GYE8:GYF8 HIA8:HIB8 HRW8:HRX8 IBS8:IBT8 ILO8:ILP8 IVK8:IVL8 JFG8:JFH8 JPC8:JPD8 JYY8:JYZ8 KIU8:KIV8 KSQ8:KSR8 LCM8:LCN8 LMI8:LMJ8 LWE8:LWF8 MGA8:MGB8 MPW8:MPX8 MZS8:MZT8 NJO8:NJP8 NTK8:NTL8 ODG8:ODH8 ONC8:OND8 OWY8:OWZ8 PGU8:PGV8 PQQ8:PQR8 QAM8:QAN8 QKI8:QKJ8 QUE8:QUF8 REA8:REB8 RNW8:RNX8 RXS8:RXT8 SHO8:SHP8 SRK8:SRL8 TBG8:TBH8 TLC8:TLD8 TUY8:TUZ8 UEU8:UEV8 UOQ8:UOR8 UYM8:UYN8 VII8:VIJ8 VSE8:VSF8 WCA8:WCB8 WLW8:WLX8 WVS8:WVT8 K65544:L65544 JG65544:JH65544 TC65544:TD65544 ACY65544:ACZ65544 AMU65544:AMV65544 AWQ65544:AWR65544 BGM65544:BGN65544 BQI65544:BQJ65544 CAE65544:CAF65544 CKA65544:CKB65544 CTW65544:CTX65544 DDS65544:DDT65544 DNO65544:DNP65544 DXK65544:DXL65544 EHG65544:EHH65544 ERC65544:ERD65544 FAY65544:FAZ65544 FKU65544:FKV65544 FUQ65544:FUR65544 GEM65544:GEN65544 GOI65544:GOJ65544 GYE65544:GYF65544 HIA65544:HIB65544 HRW65544:HRX65544 IBS65544:IBT65544 ILO65544:ILP65544 IVK65544:IVL65544 JFG65544:JFH65544 JPC65544:JPD65544 JYY65544:JYZ65544 KIU65544:KIV65544 KSQ65544:KSR65544 LCM65544:LCN65544 LMI65544:LMJ65544 LWE65544:LWF65544 MGA65544:MGB65544 MPW65544:MPX65544 MZS65544:MZT65544 NJO65544:NJP65544 NTK65544:NTL65544 ODG65544:ODH65544 ONC65544:OND65544 OWY65544:OWZ65544 PGU65544:PGV65544 PQQ65544:PQR65544 QAM65544:QAN65544 QKI65544:QKJ65544 QUE65544:QUF65544 REA65544:REB65544 RNW65544:RNX65544 RXS65544:RXT65544 SHO65544:SHP65544 SRK65544:SRL65544 TBG65544:TBH65544 TLC65544:TLD65544 TUY65544:TUZ65544 UEU65544:UEV65544 UOQ65544:UOR65544 UYM65544:UYN65544 VII65544:VIJ65544 VSE65544:VSF65544 WCA65544:WCB65544 WLW65544:WLX65544 WVS65544:WVT65544 K131080:L131080 JG131080:JH131080 TC131080:TD131080 ACY131080:ACZ131080 AMU131080:AMV131080 AWQ131080:AWR131080 BGM131080:BGN131080 BQI131080:BQJ131080 CAE131080:CAF131080 CKA131080:CKB131080 CTW131080:CTX131080 DDS131080:DDT131080 DNO131080:DNP131080 DXK131080:DXL131080 EHG131080:EHH131080 ERC131080:ERD131080 FAY131080:FAZ131080 FKU131080:FKV131080 FUQ131080:FUR131080 GEM131080:GEN131080 GOI131080:GOJ131080 GYE131080:GYF131080 HIA131080:HIB131080 HRW131080:HRX131080 IBS131080:IBT131080 ILO131080:ILP131080 IVK131080:IVL131080 JFG131080:JFH131080 JPC131080:JPD131080 JYY131080:JYZ131080 KIU131080:KIV131080 KSQ131080:KSR131080 LCM131080:LCN131080 LMI131080:LMJ131080 LWE131080:LWF131080 MGA131080:MGB131080 MPW131080:MPX131080 MZS131080:MZT131080 NJO131080:NJP131080 NTK131080:NTL131080 ODG131080:ODH131080 ONC131080:OND131080 OWY131080:OWZ131080 PGU131080:PGV131080 PQQ131080:PQR131080 QAM131080:QAN131080 QKI131080:QKJ131080 QUE131080:QUF131080 REA131080:REB131080 RNW131080:RNX131080 RXS131080:RXT131080 SHO131080:SHP131080 SRK131080:SRL131080 TBG131080:TBH131080 TLC131080:TLD131080 TUY131080:TUZ131080 UEU131080:UEV131080 UOQ131080:UOR131080 UYM131080:UYN131080 VII131080:VIJ131080 VSE131080:VSF131080 WCA131080:WCB131080 WLW131080:WLX131080 WVS131080:WVT131080 K196616:L196616 JG196616:JH196616 TC196616:TD196616 ACY196616:ACZ196616 AMU196616:AMV196616 AWQ196616:AWR196616 BGM196616:BGN196616 BQI196616:BQJ196616 CAE196616:CAF196616 CKA196616:CKB196616 CTW196616:CTX196616 DDS196616:DDT196616 DNO196616:DNP196616 DXK196616:DXL196616 EHG196616:EHH196616 ERC196616:ERD196616 FAY196616:FAZ196616 FKU196616:FKV196616 FUQ196616:FUR196616 GEM196616:GEN196616 GOI196616:GOJ196616 GYE196616:GYF196616 HIA196616:HIB196616 HRW196616:HRX196616 IBS196616:IBT196616 ILO196616:ILP196616 IVK196616:IVL196616 JFG196616:JFH196616 JPC196616:JPD196616 JYY196616:JYZ196616 KIU196616:KIV196616 KSQ196616:KSR196616 LCM196616:LCN196616 LMI196616:LMJ196616 LWE196616:LWF196616 MGA196616:MGB196616 MPW196616:MPX196616 MZS196616:MZT196616 NJO196616:NJP196616 NTK196616:NTL196616 ODG196616:ODH196616 ONC196616:OND196616 OWY196616:OWZ196616 PGU196616:PGV196616 PQQ196616:PQR196616 QAM196616:QAN196616 QKI196616:QKJ196616 QUE196616:QUF196616 REA196616:REB196616 RNW196616:RNX196616 RXS196616:RXT196616 SHO196616:SHP196616 SRK196616:SRL196616 TBG196616:TBH196616 TLC196616:TLD196616 TUY196616:TUZ196616 UEU196616:UEV196616 UOQ196616:UOR196616 UYM196616:UYN196616 VII196616:VIJ196616 VSE196616:VSF196616 WCA196616:WCB196616 WLW196616:WLX196616 WVS196616:WVT196616 K262152:L262152 JG262152:JH262152 TC262152:TD262152 ACY262152:ACZ262152 AMU262152:AMV262152 AWQ262152:AWR262152 BGM262152:BGN262152 BQI262152:BQJ262152 CAE262152:CAF262152 CKA262152:CKB262152 CTW262152:CTX262152 DDS262152:DDT262152 DNO262152:DNP262152 DXK262152:DXL262152 EHG262152:EHH262152 ERC262152:ERD262152 FAY262152:FAZ262152 FKU262152:FKV262152 FUQ262152:FUR262152 GEM262152:GEN262152 GOI262152:GOJ262152 GYE262152:GYF262152 HIA262152:HIB262152 HRW262152:HRX262152 IBS262152:IBT262152 ILO262152:ILP262152 IVK262152:IVL262152 JFG262152:JFH262152 JPC262152:JPD262152 JYY262152:JYZ262152 KIU262152:KIV262152 KSQ262152:KSR262152 LCM262152:LCN262152 LMI262152:LMJ262152 LWE262152:LWF262152 MGA262152:MGB262152 MPW262152:MPX262152 MZS262152:MZT262152 NJO262152:NJP262152 NTK262152:NTL262152 ODG262152:ODH262152 ONC262152:OND262152 OWY262152:OWZ262152 PGU262152:PGV262152 PQQ262152:PQR262152 QAM262152:QAN262152 QKI262152:QKJ262152 QUE262152:QUF262152 REA262152:REB262152 RNW262152:RNX262152 RXS262152:RXT262152 SHO262152:SHP262152 SRK262152:SRL262152 TBG262152:TBH262152 TLC262152:TLD262152 TUY262152:TUZ262152 UEU262152:UEV262152 UOQ262152:UOR262152 UYM262152:UYN262152 VII262152:VIJ262152 VSE262152:VSF262152 WCA262152:WCB262152 WLW262152:WLX262152 WVS262152:WVT262152 K327688:L327688 JG327688:JH327688 TC327688:TD327688 ACY327688:ACZ327688 AMU327688:AMV327688 AWQ327688:AWR327688 BGM327688:BGN327688 BQI327688:BQJ327688 CAE327688:CAF327688 CKA327688:CKB327688 CTW327688:CTX327688 DDS327688:DDT327688 DNO327688:DNP327688 DXK327688:DXL327688 EHG327688:EHH327688 ERC327688:ERD327688 FAY327688:FAZ327688 FKU327688:FKV327688 FUQ327688:FUR327688 GEM327688:GEN327688 GOI327688:GOJ327688 GYE327688:GYF327688 HIA327688:HIB327688 HRW327688:HRX327688 IBS327688:IBT327688 ILO327688:ILP327688 IVK327688:IVL327688 JFG327688:JFH327688 JPC327688:JPD327688 JYY327688:JYZ327688 KIU327688:KIV327688 KSQ327688:KSR327688 LCM327688:LCN327688 LMI327688:LMJ327688 LWE327688:LWF327688 MGA327688:MGB327688 MPW327688:MPX327688 MZS327688:MZT327688 NJO327688:NJP327688 NTK327688:NTL327688 ODG327688:ODH327688 ONC327688:OND327688 OWY327688:OWZ327688 PGU327688:PGV327688 PQQ327688:PQR327688 QAM327688:QAN327688 QKI327688:QKJ327688 QUE327688:QUF327688 REA327688:REB327688 RNW327688:RNX327688 RXS327688:RXT327688 SHO327688:SHP327688 SRK327688:SRL327688 TBG327688:TBH327688 TLC327688:TLD327688 TUY327688:TUZ327688 UEU327688:UEV327688 UOQ327688:UOR327688 UYM327688:UYN327688 VII327688:VIJ327688 VSE327688:VSF327688 WCA327688:WCB327688 WLW327688:WLX327688 WVS327688:WVT327688 K393224:L393224 JG393224:JH393224 TC393224:TD393224 ACY393224:ACZ393224 AMU393224:AMV393224 AWQ393224:AWR393224 BGM393224:BGN393224 BQI393224:BQJ393224 CAE393224:CAF393224 CKA393224:CKB393224 CTW393224:CTX393224 DDS393224:DDT393224 DNO393224:DNP393224 DXK393224:DXL393224 EHG393224:EHH393224 ERC393224:ERD393224 FAY393224:FAZ393224 FKU393224:FKV393224 FUQ393224:FUR393224 GEM393224:GEN393224 GOI393224:GOJ393224 GYE393224:GYF393224 HIA393224:HIB393224 HRW393224:HRX393224 IBS393224:IBT393224 ILO393224:ILP393224 IVK393224:IVL393224 JFG393224:JFH393224 JPC393224:JPD393224 JYY393224:JYZ393224 KIU393224:KIV393224 KSQ393224:KSR393224 LCM393224:LCN393224 LMI393224:LMJ393224 LWE393224:LWF393224 MGA393224:MGB393224 MPW393224:MPX393224 MZS393224:MZT393224 NJO393224:NJP393224 NTK393224:NTL393224 ODG393224:ODH393224 ONC393224:OND393224 OWY393224:OWZ393224 PGU393224:PGV393224 PQQ393224:PQR393224 QAM393224:QAN393224 QKI393224:QKJ393224 QUE393224:QUF393224 REA393224:REB393224 RNW393224:RNX393224 RXS393224:RXT393224 SHO393224:SHP393224 SRK393224:SRL393224 TBG393224:TBH393224 TLC393224:TLD393224 TUY393224:TUZ393224 UEU393224:UEV393224 UOQ393224:UOR393224 UYM393224:UYN393224 VII393224:VIJ393224 VSE393224:VSF393224 WCA393224:WCB393224 WLW393224:WLX393224 WVS393224:WVT393224 K458760:L458760 JG458760:JH458760 TC458760:TD458760 ACY458760:ACZ458760 AMU458760:AMV458760 AWQ458760:AWR458760 BGM458760:BGN458760 BQI458760:BQJ458760 CAE458760:CAF458760 CKA458760:CKB458760 CTW458760:CTX458760 DDS458760:DDT458760 DNO458760:DNP458760 DXK458760:DXL458760 EHG458760:EHH458760 ERC458760:ERD458760 FAY458760:FAZ458760 FKU458760:FKV458760 FUQ458760:FUR458760 GEM458760:GEN458760 GOI458760:GOJ458760 GYE458760:GYF458760 HIA458760:HIB458760 HRW458760:HRX458760 IBS458760:IBT458760 ILO458760:ILP458760 IVK458760:IVL458760 JFG458760:JFH458760 JPC458760:JPD458760 JYY458760:JYZ458760 KIU458760:KIV458760 KSQ458760:KSR458760 LCM458760:LCN458760 LMI458760:LMJ458760 LWE458760:LWF458760 MGA458760:MGB458760 MPW458760:MPX458760 MZS458760:MZT458760 NJO458760:NJP458760 NTK458760:NTL458760 ODG458760:ODH458760 ONC458760:OND458760 OWY458760:OWZ458760 PGU458760:PGV458760 PQQ458760:PQR458760 QAM458760:QAN458760 QKI458760:QKJ458760 QUE458760:QUF458760 REA458760:REB458760 RNW458760:RNX458760 RXS458760:RXT458760 SHO458760:SHP458760 SRK458760:SRL458760 TBG458760:TBH458760 TLC458760:TLD458760 TUY458760:TUZ458760 UEU458760:UEV458760 UOQ458760:UOR458760 UYM458760:UYN458760 VII458760:VIJ458760 VSE458760:VSF458760 WCA458760:WCB458760 WLW458760:WLX458760 WVS458760:WVT458760 K524296:L524296 JG524296:JH524296 TC524296:TD524296 ACY524296:ACZ524296 AMU524296:AMV524296 AWQ524296:AWR524296 BGM524296:BGN524296 BQI524296:BQJ524296 CAE524296:CAF524296 CKA524296:CKB524296 CTW524296:CTX524296 DDS524296:DDT524296 DNO524296:DNP524296 DXK524296:DXL524296 EHG524296:EHH524296 ERC524296:ERD524296 FAY524296:FAZ524296 FKU524296:FKV524296 FUQ524296:FUR524296 GEM524296:GEN524296 GOI524296:GOJ524296 GYE524296:GYF524296 HIA524296:HIB524296 HRW524296:HRX524296 IBS524296:IBT524296 ILO524296:ILP524296 IVK524296:IVL524296 JFG524296:JFH524296 JPC524296:JPD524296 JYY524296:JYZ524296 KIU524296:KIV524296 KSQ524296:KSR524296 LCM524296:LCN524296 LMI524296:LMJ524296 LWE524296:LWF524296 MGA524296:MGB524296 MPW524296:MPX524296 MZS524296:MZT524296 NJO524296:NJP524296 NTK524296:NTL524296 ODG524296:ODH524296 ONC524296:OND524296 OWY524296:OWZ524296 PGU524296:PGV524296 PQQ524296:PQR524296 QAM524296:QAN524296 QKI524296:QKJ524296 QUE524296:QUF524296 REA524296:REB524296 RNW524296:RNX524296 RXS524296:RXT524296 SHO524296:SHP524296 SRK524296:SRL524296 TBG524296:TBH524296 TLC524296:TLD524296 TUY524296:TUZ524296 UEU524296:UEV524296 UOQ524296:UOR524296 UYM524296:UYN524296 VII524296:VIJ524296 VSE524296:VSF524296 WCA524296:WCB524296 WLW524296:WLX524296 WVS524296:WVT524296 K589832:L589832 JG589832:JH589832 TC589832:TD589832 ACY589832:ACZ589832 AMU589832:AMV589832 AWQ589832:AWR589832 BGM589832:BGN589832 BQI589832:BQJ589832 CAE589832:CAF589832 CKA589832:CKB589832 CTW589832:CTX589832 DDS589832:DDT589832 DNO589832:DNP589832 DXK589832:DXL589832 EHG589832:EHH589832 ERC589832:ERD589832 FAY589832:FAZ589832 FKU589832:FKV589832 FUQ589832:FUR589832 GEM589832:GEN589832 GOI589832:GOJ589832 GYE589832:GYF589832 HIA589832:HIB589832 HRW589832:HRX589832 IBS589832:IBT589832 ILO589832:ILP589832 IVK589832:IVL589832 JFG589832:JFH589832 JPC589832:JPD589832 JYY589832:JYZ589832 KIU589832:KIV589832 KSQ589832:KSR589832 LCM589832:LCN589832 LMI589832:LMJ589832 LWE589832:LWF589832 MGA589832:MGB589832 MPW589832:MPX589832 MZS589832:MZT589832 NJO589832:NJP589832 NTK589832:NTL589832 ODG589832:ODH589832 ONC589832:OND589832 OWY589832:OWZ589832 PGU589832:PGV589832 PQQ589832:PQR589832 QAM589832:QAN589832 QKI589832:QKJ589832 QUE589832:QUF589832 REA589832:REB589832 RNW589832:RNX589832 RXS589832:RXT589832 SHO589832:SHP589832 SRK589832:SRL589832 TBG589832:TBH589832 TLC589832:TLD589832 TUY589832:TUZ589832 UEU589832:UEV589832 UOQ589832:UOR589832 UYM589832:UYN589832 VII589832:VIJ589832 VSE589832:VSF589832 WCA589832:WCB589832 WLW589832:WLX589832 WVS589832:WVT589832 K655368:L655368 JG655368:JH655368 TC655368:TD655368 ACY655368:ACZ655368 AMU655368:AMV655368 AWQ655368:AWR655368 BGM655368:BGN655368 BQI655368:BQJ655368 CAE655368:CAF655368 CKA655368:CKB655368 CTW655368:CTX655368 DDS655368:DDT655368 DNO655368:DNP655368 DXK655368:DXL655368 EHG655368:EHH655368 ERC655368:ERD655368 FAY655368:FAZ655368 FKU655368:FKV655368 FUQ655368:FUR655368 GEM655368:GEN655368 GOI655368:GOJ655368 GYE655368:GYF655368 HIA655368:HIB655368 HRW655368:HRX655368 IBS655368:IBT655368 ILO655368:ILP655368 IVK655368:IVL655368 JFG655368:JFH655368 JPC655368:JPD655368 JYY655368:JYZ655368 KIU655368:KIV655368 KSQ655368:KSR655368 LCM655368:LCN655368 LMI655368:LMJ655368 LWE655368:LWF655368 MGA655368:MGB655368 MPW655368:MPX655368 MZS655368:MZT655368 NJO655368:NJP655368 NTK655368:NTL655368 ODG655368:ODH655368 ONC655368:OND655368 OWY655368:OWZ655368 PGU655368:PGV655368 PQQ655368:PQR655368 QAM655368:QAN655368 QKI655368:QKJ655368 QUE655368:QUF655368 REA655368:REB655368 RNW655368:RNX655368 RXS655368:RXT655368 SHO655368:SHP655368 SRK655368:SRL655368 TBG655368:TBH655368 TLC655368:TLD655368 TUY655368:TUZ655368 UEU655368:UEV655368 UOQ655368:UOR655368 UYM655368:UYN655368 VII655368:VIJ655368 VSE655368:VSF655368 WCA655368:WCB655368 WLW655368:WLX655368 WVS655368:WVT655368 K720904:L720904 JG720904:JH720904 TC720904:TD720904 ACY720904:ACZ720904 AMU720904:AMV720904 AWQ720904:AWR720904 BGM720904:BGN720904 BQI720904:BQJ720904 CAE720904:CAF720904 CKA720904:CKB720904 CTW720904:CTX720904 DDS720904:DDT720904 DNO720904:DNP720904 DXK720904:DXL720904 EHG720904:EHH720904 ERC720904:ERD720904 FAY720904:FAZ720904 FKU720904:FKV720904 FUQ720904:FUR720904 GEM720904:GEN720904 GOI720904:GOJ720904 GYE720904:GYF720904 HIA720904:HIB720904 HRW720904:HRX720904 IBS720904:IBT720904 ILO720904:ILP720904 IVK720904:IVL720904 JFG720904:JFH720904 JPC720904:JPD720904 JYY720904:JYZ720904 KIU720904:KIV720904 KSQ720904:KSR720904 LCM720904:LCN720904 LMI720904:LMJ720904 LWE720904:LWF720904 MGA720904:MGB720904 MPW720904:MPX720904 MZS720904:MZT720904 NJO720904:NJP720904 NTK720904:NTL720904 ODG720904:ODH720904 ONC720904:OND720904 OWY720904:OWZ720904 PGU720904:PGV720904 PQQ720904:PQR720904 QAM720904:QAN720904 QKI720904:QKJ720904 QUE720904:QUF720904 REA720904:REB720904 RNW720904:RNX720904 RXS720904:RXT720904 SHO720904:SHP720904 SRK720904:SRL720904 TBG720904:TBH720904 TLC720904:TLD720904 TUY720904:TUZ720904 UEU720904:UEV720904 UOQ720904:UOR720904 UYM720904:UYN720904 VII720904:VIJ720904 VSE720904:VSF720904 WCA720904:WCB720904 WLW720904:WLX720904 WVS720904:WVT720904 K786440:L786440 JG786440:JH786440 TC786440:TD786440 ACY786440:ACZ786440 AMU786440:AMV786440 AWQ786440:AWR786440 BGM786440:BGN786440 BQI786440:BQJ786440 CAE786440:CAF786440 CKA786440:CKB786440 CTW786440:CTX786440 DDS786440:DDT786440 DNO786440:DNP786440 DXK786440:DXL786440 EHG786440:EHH786440 ERC786440:ERD786440 FAY786440:FAZ786440 FKU786440:FKV786440 FUQ786440:FUR786440 GEM786440:GEN786440 GOI786440:GOJ786440 GYE786440:GYF786440 HIA786440:HIB786440 HRW786440:HRX786440 IBS786440:IBT786440 ILO786440:ILP786440 IVK786440:IVL786440 JFG786440:JFH786440 JPC786440:JPD786440 JYY786440:JYZ786440 KIU786440:KIV786440 KSQ786440:KSR786440 LCM786440:LCN786440 LMI786440:LMJ786440 LWE786440:LWF786440 MGA786440:MGB786440 MPW786440:MPX786440 MZS786440:MZT786440 NJO786440:NJP786440 NTK786440:NTL786440 ODG786440:ODH786440 ONC786440:OND786440 OWY786440:OWZ786440 PGU786440:PGV786440 PQQ786440:PQR786440 QAM786440:QAN786440 QKI786440:QKJ786440 QUE786440:QUF786440 REA786440:REB786440 RNW786440:RNX786440 RXS786440:RXT786440 SHO786440:SHP786440 SRK786440:SRL786440 TBG786440:TBH786440 TLC786440:TLD786440 TUY786440:TUZ786440 UEU786440:UEV786440 UOQ786440:UOR786440 UYM786440:UYN786440 VII786440:VIJ786440 VSE786440:VSF786440 WCA786440:WCB786440 WLW786440:WLX786440 WVS786440:WVT786440 K851976:L851976 JG851976:JH851976 TC851976:TD851976 ACY851976:ACZ851976 AMU851976:AMV851976 AWQ851976:AWR851976 BGM851976:BGN851976 BQI851976:BQJ851976 CAE851976:CAF851976 CKA851976:CKB851976 CTW851976:CTX851976 DDS851976:DDT851976 DNO851976:DNP851976 DXK851976:DXL851976 EHG851976:EHH851976 ERC851976:ERD851976 FAY851976:FAZ851976 FKU851976:FKV851976 FUQ851976:FUR851976 GEM851976:GEN851976 GOI851976:GOJ851976 GYE851976:GYF851976 HIA851976:HIB851976 HRW851976:HRX851976 IBS851976:IBT851976 ILO851976:ILP851976 IVK851976:IVL851976 JFG851976:JFH851976 JPC851976:JPD851976 JYY851976:JYZ851976 KIU851976:KIV851976 KSQ851976:KSR851976 LCM851976:LCN851976 LMI851976:LMJ851976 LWE851976:LWF851976 MGA851976:MGB851976 MPW851976:MPX851976 MZS851976:MZT851976 NJO851976:NJP851976 NTK851976:NTL851976 ODG851976:ODH851976 ONC851976:OND851976 OWY851976:OWZ851976 PGU851976:PGV851976 PQQ851976:PQR851976 QAM851976:QAN851976 QKI851976:QKJ851976 QUE851976:QUF851976 REA851976:REB851976 RNW851976:RNX851976 RXS851976:RXT851976 SHO851976:SHP851976 SRK851976:SRL851976 TBG851976:TBH851976 TLC851976:TLD851976 TUY851976:TUZ851976 UEU851976:UEV851976 UOQ851976:UOR851976 UYM851976:UYN851976 VII851976:VIJ851976 VSE851976:VSF851976 WCA851976:WCB851976 WLW851976:WLX851976 WVS851976:WVT851976 K917512:L917512 JG917512:JH917512 TC917512:TD917512 ACY917512:ACZ917512 AMU917512:AMV917512 AWQ917512:AWR917512 BGM917512:BGN917512 BQI917512:BQJ917512 CAE917512:CAF917512 CKA917512:CKB917512 CTW917512:CTX917512 DDS917512:DDT917512 DNO917512:DNP917512 DXK917512:DXL917512 EHG917512:EHH917512 ERC917512:ERD917512 FAY917512:FAZ917512 FKU917512:FKV917512 FUQ917512:FUR917512 GEM917512:GEN917512 GOI917512:GOJ917512 GYE917512:GYF917512 HIA917512:HIB917512 HRW917512:HRX917512 IBS917512:IBT917512 ILO917512:ILP917512 IVK917512:IVL917512 JFG917512:JFH917512 JPC917512:JPD917512 JYY917512:JYZ917512 KIU917512:KIV917512 KSQ917512:KSR917512 LCM917512:LCN917512 LMI917512:LMJ917512 LWE917512:LWF917512 MGA917512:MGB917512 MPW917512:MPX917512 MZS917512:MZT917512 NJO917512:NJP917512 NTK917512:NTL917512 ODG917512:ODH917512 ONC917512:OND917512 OWY917512:OWZ917512 PGU917512:PGV917512 PQQ917512:PQR917512 QAM917512:QAN917512 QKI917512:QKJ917512 QUE917512:QUF917512 REA917512:REB917512 RNW917512:RNX917512 RXS917512:RXT917512 SHO917512:SHP917512 SRK917512:SRL917512 TBG917512:TBH917512 TLC917512:TLD917512 TUY917512:TUZ917512 UEU917512:UEV917512 UOQ917512:UOR917512 UYM917512:UYN917512 VII917512:VIJ917512 VSE917512:VSF917512 WCA917512:WCB917512 WLW917512:WLX917512 WVS917512:WVT917512 K983048:L983048 JG983048:JH983048 TC983048:TD983048 ACY983048:ACZ983048 AMU983048:AMV983048 AWQ983048:AWR983048 BGM983048:BGN983048 BQI983048:BQJ983048 CAE983048:CAF983048 CKA983048:CKB983048 CTW983048:CTX983048 DDS983048:DDT983048 DNO983048:DNP983048 DXK983048:DXL983048 EHG983048:EHH983048 ERC983048:ERD983048 FAY983048:FAZ983048 FKU983048:FKV983048 FUQ983048:FUR983048 GEM983048:GEN983048 GOI983048:GOJ983048 GYE983048:GYF983048 HIA983048:HIB983048 HRW983048:HRX983048 IBS983048:IBT983048 ILO983048:ILP983048 IVK983048:IVL983048 JFG983048:JFH983048 JPC983048:JPD983048 JYY983048:JYZ983048 KIU983048:KIV983048 KSQ983048:KSR983048 LCM983048:LCN983048 LMI983048:LMJ983048 LWE983048:LWF983048 MGA983048:MGB983048 MPW983048:MPX983048 MZS983048:MZT983048 NJO983048:NJP983048 NTK983048:NTL983048 ODG983048:ODH983048 ONC983048:OND983048 OWY983048:OWZ983048 PGU983048:PGV983048 PQQ983048:PQR983048 QAM983048:QAN983048 QKI983048:QKJ983048 QUE983048:QUF983048 REA983048:REB983048 RNW983048:RNX983048 RXS983048:RXT983048 SHO983048:SHP983048 SRK983048:SRL983048 TBG983048:TBH983048 TLC983048:TLD983048 TUY983048:TUZ983048 UEU983048:UEV983048 UOQ983048:UOR983048 UYM983048:UYN983048 VII983048:VIJ983048 VSE983048:VSF983048 WCA983048:WCB983048 WLW983048:WLX983048 WVS983048:WVT983048"/>
    <dataValidation allowBlank="1" showInputMessage="1" showErrorMessage="1" prompt="Costo financiero del pago desde la fecha de su contratación hasta la fecha del reporte." sqref="M8:M9 JI8:JI9 TE8:TE9 ADA8:ADA9 AMW8:AMW9 AWS8:AWS9 BGO8:BGO9 BQK8:BQK9 CAG8:CAG9 CKC8:CKC9 CTY8:CTY9 DDU8:DDU9 DNQ8:DNQ9 DXM8:DXM9 EHI8:EHI9 ERE8:ERE9 FBA8:FBA9 FKW8:FKW9 FUS8:FUS9 GEO8:GEO9 GOK8:GOK9 GYG8:GYG9 HIC8:HIC9 HRY8:HRY9 IBU8:IBU9 ILQ8:ILQ9 IVM8:IVM9 JFI8:JFI9 JPE8:JPE9 JZA8:JZA9 KIW8:KIW9 KSS8:KSS9 LCO8:LCO9 LMK8:LMK9 LWG8:LWG9 MGC8:MGC9 MPY8:MPY9 MZU8:MZU9 NJQ8:NJQ9 NTM8:NTM9 ODI8:ODI9 ONE8:ONE9 OXA8:OXA9 PGW8:PGW9 PQS8:PQS9 QAO8:QAO9 QKK8:QKK9 QUG8:QUG9 REC8:REC9 RNY8:RNY9 RXU8:RXU9 SHQ8:SHQ9 SRM8:SRM9 TBI8:TBI9 TLE8:TLE9 TVA8:TVA9 UEW8:UEW9 UOS8:UOS9 UYO8:UYO9 VIK8:VIK9 VSG8:VSG9 WCC8:WCC9 WLY8:WLY9 WVU8:WVU9 M65544:M65545 JI65544:JI65545 TE65544:TE65545 ADA65544:ADA65545 AMW65544:AMW65545 AWS65544:AWS65545 BGO65544:BGO65545 BQK65544:BQK65545 CAG65544:CAG65545 CKC65544:CKC65545 CTY65544:CTY65545 DDU65544:DDU65545 DNQ65544:DNQ65545 DXM65544:DXM65545 EHI65544:EHI65545 ERE65544:ERE65545 FBA65544:FBA65545 FKW65544:FKW65545 FUS65544:FUS65545 GEO65544:GEO65545 GOK65544:GOK65545 GYG65544:GYG65545 HIC65544:HIC65545 HRY65544:HRY65545 IBU65544:IBU65545 ILQ65544:ILQ65545 IVM65544:IVM65545 JFI65544:JFI65545 JPE65544:JPE65545 JZA65544:JZA65545 KIW65544:KIW65545 KSS65544:KSS65545 LCO65544:LCO65545 LMK65544:LMK65545 LWG65544:LWG65545 MGC65544:MGC65545 MPY65544:MPY65545 MZU65544:MZU65545 NJQ65544:NJQ65545 NTM65544:NTM65545 ODI65544:ODI65545 ONE65544:ONE65545 OXA65544:OXA65545 PGW65544:PGW65545 PQS65544:PQS65545 QAO65544:QAO65545 QKK65544:QKK65545 QUG65544:QUG65545 REC65544:REC65545 RNY65544:RNY65545 RXU65544:RXU65545 SHQ65544:SHQ65545 SRM65544:SRM65545 TBI65544:TBI65545 TLE65544:TLE65545 TVA65544:TVA65545 UEW65544:UEW65545 UOS65544:UOS65545 UYO65544:UYO65545 VIK65544:VIK65545 VSG65544:VSG65545 WCC65544:WCC65545 WLY65544:WLY65545 WVU65544:WVU65545 M131080:M131081 JI131080:JI131081 TE131080:TE131081 ADA131080:ADA131081 AMW131080:AMW131081 AWS131080:AWS131081 BGO131080:BGO131081 BQK131080:BQK131081 CAG131080:CAG131081 CKC131080:CKC131081 CTY131080:CTY131081 DDU131080:DDU131081 DNQ131080:DNQ131081 DXM131080:DXM131081 EHI131080:EHI131081 ERE131080:ERE131081 FBA131080:FBA131081 FKW131080:FKW131081 FUS131080:FUS131081 GEO131080:GEO131081 GOK131080:GOK131081 GYG131080:GYG131081 HIC131080:HIC131081 HRY131080:HRY131081 IBU131080:IBU131081 ILQ131080:ILQ131081 IVM131080:IVM131081 JFI131080:JFI131081 JPE131080:JPE131081 JZA131080:JZA131081 KIW131080:KIW131081 KSS131080:KSS131081 LCO131080:LCO131081 LMK131080:LMK131081 LWG131080:LWG131081 MGC131080:MGC131081 MPY131080:MPY131081 MZU131080:MZU131081 NJQ131080:NJQ131081 NTM131080:NTM131081 ODI131080:ODI131081 ONE131080:ONE131081 OXA131080:OXA131081 PGW131080:PGW131081 PQS131080:PQS131081 QAO131080:QAO131081 QKK131080:QKK131081 QUG131080:QUG131081 REC131080:REC131081 RNY131080:RNY131081 RXU131080:RXU131081 SHQ131080:SHQ131081 SRM131080:SRM131081 TBI131080:TBI131081 TLE131080:TLE131081 TVA131080:TVA131081 UEW131080:UEW131081 UOS131080:UOS131081 UYO131080:UYO131081 VIK131080:VIK131081 VSG131080:VSG131081 WCC131080:WCC131081 WLY131080:WLY131081 WVU131080:WVU131081 M196616:M196617 JI196616:JI196617 TE196616:TE196617 ADA196616:ADA196617 AMW196616:AMW196617 AWS196616:AWS196617 BGO196616:BGO196617 BQK196616:BQK196617 CAG196616:CAG196617 CKC196616:CKC196617 CTY196616:CTY196617 DDU196616:DDU196617 DNQ196616:DNQ196617 DXM196616:DXM196617 EHI196616:EHI196617 ERE196616:ERE196617 FBA196616:FBA196617 FKW196616:FKW196617 FUS196616:FUS196617 GEO196616:GEO196617 GOK196616:GOK196617 GYG196616:GYG196617 HIC196616:HIC196617 HRY196616:HRY196617 IBU196616:IBU196617 ILQ196616:ILQ196617 IVM196616:IVM196617 JFI196616:JFI196617 JPE196616:JPE196617 JZA196616:JZA196617 KIW196616:KIW196617 KSS196616:KSS196617 LCO196616:LCO196617 LMK196616:LMK196617 LWG196616:LWG196617 MGC196616:MGC196617 MPY196616:MPY196617 MZU196616:MZU196617 NJQ196616:NJQ196617 NTM196616:NTM196617 ODI196616:ODI196617 ONE196616:ONE196617 OXA196616:OXA196617 PGW196616:PGW196617 PQS196616:PQS196617 QAO196616:QAO196617 QKK196616:QKK196617 QUG196616:QUG196617 REC196616:REC196617 RNY196616:RNY196617 RXU196616:RXU196617 SHQ196616:SHQ196617 SRM196616:SRM196617 TBI196616:TBI196617 TLE196616:TLE196617 TVA196616:TVA196617 UEW196616:UEW196617 UOS196616:UOS196617 UYO196616:UYO196617 VIK196616:VIK196617 VSG196616:VSG196617 WCC196616:WCC196617 WLY196616:WLY196617 WVU196616:WVU196617 M262152:M262153 JI262152:JI262153 TE262152:TE262153 ADA262152:ADA262153 AMW262152:AMW262153 AWS262152:AWS262153 BGO262152:BGO262153 BQK262152:BQK262153 CAG262152:CAG262153 CKC262152:CKC262153 CTY262152:CTY262153 DDU262152:DDU262153 DNQ262152:DNQ262153 DXM262152:DXM262153 EHI262152:EHI262153 ERE262152:ERE262153 FBA262152:FBA262153 FKW262152:FKW262153 FUS262152:FUS262153 GEO262152:GEO262153 GOK262152:GOK262153 GYG262152:GYG262153 HIC262152:HIC262153 HRY262152:HRY262153 IBU262152:IBU262153 ILQ262152:ILQ262153 IVM262152:IVM262153 JFI262152:JFI262153 JPE262152:JPE262153 JZA262152:JZA262153 KIW262152:KIW262153 KSS262152:KSS262153 LCO262152:LCO262153 LMK262152:LMK262153 LWG262152:LWG262153 MGC262152:MGC262153 MPY262152:MPY262153 MZU262152:MZU262153 NJQ262152:NJQ262153 NTM262152:NTM262153 ODI262152:ODI262153 ONE262152:ONE262153 OXA262152:OXA262153 PGW262152:PGW262153 PQS262152:PQS262153 QAO262152:QAO262153 QKK262152:QKK262153 QUG262152:QUG262153 REC262152:REC262153 RNY262152:RNY262153 RXU262152:RXU262153 SHQ262152:SHQ262153 SRM262152:SRM262153 TBI262152:TBI262153 TLE262152:TLE262153 TVA262152:TVA262153 UEW262152:UEW262153 UOS262152:UOS262153 UYO262152:UYO262153 VIK262152:VIK262153 VSG262152:VSG262153 WCC262152:WCC262153 WLY262152:WLY262153 WVU262152:WVU262153 M327688:M327689 JI327688:JI327689 TE327688:TE327689 ADA327688:ADA327689 AMW327688:AMW327689 AWS327688:AWS327689 BGO327688:BGO327689 BQK327688:BQK327689 CAG327688:CAG327689 CKC327688:CKC327689 CTY327688:CTY327689 DDU327688:DDU327689 DNQ327688:DNQ327689 DXM327688:DXM327689 EHI327688:EHI327689 ERE327688:ERE327689 FBA327688:FBA327689 FKW327688:FKW327689 FUS327688:FUS327689 GEO327688:GEO327689 GOK327688:GOK327689 GYG327688:GYG327689 HIC327688:HIC327689 HRY327688:HRY327689 IBU327688:IBU327689 ILQ327688:ILQ327689 IVM327688:IVM327689 JFI327688:JFI327689 JPE327688:JPE327689 JZA327688:JZA327689 KIW327688:KIW327689 KSS327688:KSS327689 LCO327688:LCO327689 LMK327688:LMK327689 LWG327688:LWG327689 MGC327688:MGC327689 MPY327688:MPY327689 MZU327688:MZU327689 NJQ327688:NJQ327689 NTM327688:NTM327689 ODI327688:ODI327689 ONE327688:ONE327689 OXA327688:OXA327689 PGW327688:PGW327689 PQS327688:PQS327689 QAO327688:QAO327689 QKK327688:QKK327689 QUG327688:QUG327689 REC327688:REC327689 RNY327688:RNY327689 RXU327688:RXU327689 SHQ327688:SHQ327689 SRM327688:SRM327689 TBI327688:TBI327689 TLE327688:TLE327689 TVA327688:TVA327689 UEW327688:UEW327689 UOS327688:UOS327689 UYO327688:UYO327689 VIK327688:VIK327689 VSG327688:VSG327689 WCC327688:WCC327689 WLY327688:WLY327689 WVU327688:WVU327689 M393224:M393225 JI393224:JI393225 TE393224:TE393225 ADA393224:ADA393225 AMW393224:AMW393225 AWS393224:AWS393225 BGO393224:BGO393225 BQK393224:BQK393225 CAG393224:CAG393225 CKC393224:CKC393225 CTY393224:CTY393225 DDU393224:DDU393225 DNQ393224:DNQ393225 DXM393224:DXM393225 EHI393224:EHI393225 ERE393224:ERE393225 FBA393224:FBA393225 FKW393224:FKW393225 FUS393224:FUS393225 GEO393224:GEO393225 GOK393224:GOK393225 GYG393224:GYG393225 HIC393224:HIC393225 HRY393224:HRY393225 IBU393224:IBU393225 ILQ393224:ILQ393225 IVM393224:IVM393225 JFI393224:JFI393225 JPE393224:JPE393225 JZA393224:JZA393225 KIW393224:KIW393225 KSS393224:KSS393225 LCO393224:LCO393225 LMK393224:LMK393225 LWG393224:LWG393225 MGC393224:MGC393225 MPY393224:MPY393225 MZU393224:MZU393225 NJQ393224:NJQ393225 NTM393224:NTM393225 ODI393224:ODI393225 ONE393224:ONE393225 OXA393224:OXA393225 PGW393224:PGW393225 PQS393224:PQS393225 QAO393224:QAO393225 QKK393224:QKK393225 QUG393224:QUG393225 REC393224:REC393225 RNY393224:RNY393225 RXU393224:RXU393225 SHQ393224:SHQ393225 SRM393224:SRM393225 TBI393224:TBI393225 TLE393224:TLE393225 TVA393224:TVA393225 UEW393224:UEW393225 UOS393224:UOS393225 UYO393224:UYO393225 VIK393224:VIK393225 VSG393224:VSG393225 WCC393224:WCC393225 WLY393224:WLY393225 WVU393224:WVU393225 M458760:M458761 JI458760:JI458761 TE458760:TE458761 ADA458760:ADA458761 AMW458760:AMW458761 AWS458760:AWS458761 BGO458760:BGO458761 BQK458760:BQK458761 CAG458760:CAG458761 CKC458760:CKC458761 CTY458760:CTY458761 DDU458760:DDU458761 DNQ458760:DNQ458761 DXM458760:DXM458761 EHI458760:EHI458761 ERE458760:ERE458761 FBA458760:FBA458761 FKW458760:FKW458761 FUS458760:FUS458761 GEO458760:GEO458761 GOK458760:GOK458761 GYG458760:GYG458761 HIC458760:HIC458761 HRY458760:HRY458761 IBU458760:IBU458761 ILQ458760:ILQ458761 IVM458760:IVM458761 JFI458760:JFI458761 JPE458760:JPE458761 JZA458760:JZA458761 KIW458760:KIW458761 KSS458760:KSS458761 LCO458760:LCO458761 LMK458760:LMK458761 LWG458760:LWG458761 MGC458760:MGC458761 MPY458760:MPY458761 MZU458760:MZU458761 NJQ458760:NJQ458761 NTM458760:NTM458761 ODI458760:ODI458761 ONE458760:ONE458761 OXA458760:OXA458761 PGW458760:PGW458761 PQS458760:PQS458761 QAO458760:QAO458761 QKK458760:QKK458761 QUG458760:QUG458761 REC458760:REC458761 RNY458760:RNY458761 RXU458760:RXU458761 SHQ458760:SHQ458761 SRM458760:SRM458761 TBI458760:TBI458761 TLE458760:TLE458761 TVA458760:TVA458761 UEW458760:UEW458761 UOS458760:UOS458761 UYO458760:UYO458761 VIK458760:VIK458761 VSG458760:VSG458761 WCC458760:WCC458761 WLY458760:WLY458761 WVU458760:WVU458761 M524296:M524297 JI524296:JI524297 TE524296:TE524297 ADA524296:ADA524297 AMW524296:AMW524297 AWS524296:AWS524297 BGO524296:BGO524297 BQK524296:BQK524297 CAG524296:CAG524297 CKC524296:CKC524297 CTY524296:CTY524297 DDU524296:DDU524297 DNQ524296:DNQ524297 DXM524296:DXM524297 EHI524296:EHI524297 ERE524296:ERE524297 FBA524296:FBA524297 FKW524296:FKW524297 FUS524296:FUS524297 GEO524296:GEO524297 GOK524296:GOK524297 GYG524296:GYG524297 HIC524296:HIC524297 HRY524296:HRY524297 IBU524296:IBU524297 ILQ524296:ILQ524297 IVM524296:IVM524297 JFI524296:JFI524297 JPE524296:JPE524297 JZA524296:JZA524297 KIW524296:KIW524297 KSS524296:KSS524297 LCO524296:LCO524297 LMK524296:LMK524297 LWG524296:LWG524297 MGC524296:MGC524297 MPY524296:MPY524297 MZU524296:MZU524297 NJQ524296:NJQ524297 NTM524296:NTM524297 ODI524296:ODI524297 ONE524296:ONE524297 OXA524296:OXA524297 PGW524296:PGW524297 PQS524296:PQS524297 QAO524296:QAO524297 QKK524296:QKK524297 QUG524296:QUG524297 REC524296:REC524297 RNY524296:RNY524297 RXU524296:RXU524297 SHQ524296:SHQ524297 SRM524296:SRM524297 TBI524296:TBI524297 TLE524296:TLE524297 TVA524296:TVA524297 UEW524296:UEW524297 UOS524296:UOS524297 UYO524296:UYO524297 VIK524296:VIK524297 VSG524296:VSG524297 WCC524296:WCC524297 WLY524296:WLY524297 WVU524296:WVU524297 M589832:M589833 JI589832:JI589833 TE589832:TE589833 ADA589832:ADA589833 AMW589832:AMW589833 AWS589832:AWS589833 BGO589832:BGO589833 BQK589832:BQK589833 CAG589832:CAG589833 CKC589832:CKC589833 CTY589832:CTY589833 DDU589832:DDU589833 DNQ589832:DNQ589833 DXM589832:DXM589833 EHI589832:EHI589833 ERE589832:ERE589833 FBA589832:FBA589833 FKW589832:FKW589833 FUS589832:FUS589833 GEO589832:GEO589833 GOK589832:GOK589833 GYG589832:GYG589833 HIC589832:HIC589833 HRY589832:HRY589833 IBU589832:IBU589833 ILQ589832:ILQ589833 IVM589832:IVM589833 JFI589832:JFI589833 JPE589832:JPE589833 JZA589832:JZA589833 KIW589832:KIW589833 KSS589832:KSS589833 LCO589832:LCO589833 LMK589832:LMK589833 LWG589832:LWG589833 MGC589832:MGC589833 MPY589832:MPY589833 MZU589832:MZU589833 NJQ589832:NJQ589833 NTM589832:NTM589833 ODI589832:ODI589833 ONE589832:ONE589833 OXA589832:OXA589833 PGW589832:PGW589833 PQS589832:PQS589833 QAO589832:QAO589833 QKK589832:QKK589833 QUG589832:QUG589833 REC589832:REC589833 RNY589832:RNY589833 RXU589832:RXU589833 SHQ589832:SHQ589833 SRM589832:SRM589833 TBI589832:TBI589833 TLE589832:TLE589833 TVA589832:TVA589833 UEW589832:UEW589833 UOS589832:UOS589833 UYO589832:UYO589833 VIK589832:VIK589833 VSG589832:VSG589833 WCC589832:WCC589833 WLY589832:WLY589833 WVU589832:WVU589833 M655368:M655369 JI655368:JI655369 TE655368:TE655369 ADA655368:ADA655369 AMW655368:AMW655369 AWS655368:AWS655369 BGO655368:BGO655369 BQK655368:BQK655369 CAG655368:CAG655369 CKC655368:CKC655369 CTY655368:CTY655369 DDU655368:DDU655369 DNQ655368:DNQ655369 DXM655368:DXM655369 EHI655368:EHI655369 ERE655368:ERE655369 FBA655368:FBA655369 FKW655368:FKW655369 FUS655368:FUS655369 GEO655368:GEO655369 GOK655368:GOK655369 GYG655368:GYG655369 HIC655368:HIC655369 HRY655368:HRY655369 IBU655368:IBU655369 ILQ655368:ILQ655369 IVM655368:IVM655369 JFI655368:JFI655369 JPE655368:JPE655369 JZA655368:JZA655369 KIW655368:KIW655369 KSS655368:KSS655369 LCO655368:LCO655369 LMK655368:LMK655369 LWG655368:LWG655369 MGC655368:MGC655369 MPY655368:MPY655369 MZU655368:MZU655369 NJQ655368:NJQ655369 NTM655368:NTM655369 ODI655368:ODI655369 ONE655368:ONE655369 OXA655368:OXA655369 PGW655368:PGW655369 PQS655368:PQS655369 QAO655368:QAO655369 QKK655368:QKK655369 QUG655368:QUG655369 REC655368:REC655369 RNY655368:RNY655369 RXU655368:RXU655369 SHQ655368:SHQ655369 SRM655368:SRM655369 TBI655368:TBI655369 TLE655368:TLE655369 TVA655368:TVA655369 UEW655368:UEW655369 UOS655368:UOS655369 UYO655368:UYO655369 VIK655368:VIK655369 VSG655368:VSG655369 WCC655368:WCC655369 WLY655368:WLY655369 WVU655368:WVU655369 M720904:M720905 JI720904:JI720905 TE720904:TE720905 ADA720904:ADA720905 AMW720904:AMW720905 AWS720904:AWS720905 BGO720904:BGO720905 BQK720904:BQK720905 CAG720904:CAG720905 CKC720904:CKC720905 CTY720904:CTY720905 DDU720904:DDU720905 DNQ720904:DNQ720905 DXM720904:DXM720905 EHI720904:EHI720905 ERE720904:ERE720905 FBA720904:FBA720905 FKW720904:FKW720905 FUS720904:FUS720905 GEO720904:GEO720905 GOK720904:GOK720905 GYG720904:GYG720905 HIC720904:HIC720905 HRY720904:HRY720905 IBU720904:IBU720905 ILQ720904:ILQ720905 IVM720904:IVM720905 JFI720904:JFI720905 JPE720904:JPE720905 JZA720904:JZA720905 KIW720904:KIW720905 KSS720904:KSS720905 LCO720904:LCO720905 LMK720904:LMK720905 LWG720904:LWG720905 MGC720904:MGC720905 MPY720904:MPY720905 MZU720904:MZU720905 NJQ720904:NJQ720905 NTM720904:NTM720905 ODI720904:ODI720905 ONE720904:ONE720905 OXA720904:OXA720905 PGW720904:PGW720905 PQS720904:PQS720905 QAO720904:QAO720905 QKK720904:QKK720905 QUG720904:QUG720905 REC720904:REC720905 RNY720904:RNY720905 RXU720904:RXU720905 SHQ720904:SHQ720905 SRM720904:SRM720905 TBI720904:TBI720905 TLE720904:TLE720905 TVA720904:TVA720905 UEW720904:UEW720905 UOS720904:UOS720905 UYO720904:UYO720905 VIK720904:VIK720905 VSG720904:VSG720905 WCC720904:WCC720905 WLY720904:WLY720905 WVU720904:WVU720905 M786440:M786441 JI786440:JI786441 TE786440:TE786441 ADA786440:ADA786441 AMW786440:AMW786441 AWS786440:AWS786441 BGO786440:BGO786441 BQK786440:BQK786441 CAG786440:CAG786441 CKC786440:CKC786441 CTY786440:CTY786441 DDU786440:DDU786441 DNQ786440:DNQ786441 DXM786440:DXM786441 EHI786440:EHI786441 ERE786440:ERE786441 FBA786440:FBA786441 FKW786440:FKW786441 FUS786440:FUS786441 GEO786440:GEO786441 GOK786440:GOK786441 GYG786440:GYG786441 HIC786440:HIC786441 HRY786440:HRY786441 IBU786440:IBU786441 ILQ786440:ILQ786441 IVM786440:IVM786441 JFI786440:JFI786441 JPE786440:JPE786441 JZA786440:JZA786441 KIW786440:KIW786441 KSS786440:KSS786441 LCO786440:LCO786441 LMK786440:LMK786441 LWG786440:LWG786441 MGC786440:MGC786441 MPY786440:MPY786441 MZU786440:MZU786441 NJQ786440:NJQ786441 NTM786440:NTM786441 ODI786440:ODI786441 ONE786440:ONE786441 OXA786440:OXA786441 PGW786440:PGW786441 PQS786440:PQS786441 QAO786440:QAO786441 QKK786440:QKK786441 QUG786440:QUG786441 REC786440:REC786441 RNY786440:RNY786441 RXU786440:RXU786441 SHQ786440:SHQ786441 SRM786440:SRM786441 TBI786440:TBI786441 TLE786440:TLE786441 TVA786440:TVA786441 UEW786440:UEW786441 UOS786440:UOS786441 UYO786440:UYO786441 VIK786440:VIK786441 VSG786440:VSG786441 WCC786440:WCC786441 WLY786440:WLY786441 WVU786440:WVU786441 M851976:M851977 JI851976:JI851977 TE851976:TE851977 ADA851976:ADA851977 AMW851976:AMW851977 AWS851976:AWS851977 BGO851976:BGO851977 BQK851976:BQK851977 CAG851976:CAG851977 CKC851976:CKC851977 CTY851976:CTY851977 DDU851976:DDU851977 DNQ851976:DNQ851977 DXM851976:DXM851977 EHI851976:EHI851977 ERE851976:ERE851977 FBA851976:FBA851977 FKW851976:FKW851977 FUS851976:FUS851977 GEO851976:GEO851977 GOK851976:GOK851977 GYG851976:GYG851977 HIC851976:HIC851977 HRY851976:HRY851977 IBU851976:IBU851977 ILQ851976:ILQ851977 IVM851976:IVM851977 JFI851976:JFI851977 JPE851976:JPE851977 JZA851976:JZA851977 KIW851976:KIW851977 KSS851976:KSS851977 LCO851976:LCO851977 LMK851976:LMK851977 LWG851976:LWG851977 MGC851976:MGC851977 MPY851976:MPY851977 MZU851976:MZU851977 NJQ851976:NJQ851977 NTM851976:NTM851977 ODI851976:ODI851977 ONE851976:ONE851977 OXA851976:OXA851977 PGW851976:PGW851977 PQS851976:PQS851977 QAO851976:QAO851977 QKK851976:QKK851977 QUG851976:QUG851977 REC851976:REC851977 RNY851976:RNY851977 RXU851976:RXU851977 SHQ851976:SHQ851977 SRM851976:SRM851977 TBI851976:TBI851977 TLE851976:TLE851977 TVA851976:TVA851977 UEW851976:UEW851977 UOS851976:UOS851977 UYO851976:UYO851977 VIK851976:VIK851977 VSG851976:VSG851977 WCC851976:WCC851977 WLY851976:WLY851977 WVU851976:WVU851977 M917512:M917513 JI917512:JI917513 TE917512:TE917513 ADA917512:ADA917513 AMW917512:AMW917513 AWS917512:AWS917513 BGO917512:BGO917513 BQK917512:BQK917513 CAG917512:CAG917513 CKC917512:CKC917513 CTY917512:CTY917513 DDU917512:DDU917513 DNQ917512:DNQ917513 DXM917512:DXM917513 EHI917512:EHI917513 ERE917512:ERE917513 FBA917512:FBA917513 FKW917512:FKW917513 FUS917512:FUS917513 GEO917512:GEO917513 GOK917512:GOK917513 GYG917512:GYG917513 HIC917512:HIC917513 HRY917512:HRY917513 IBU917512:IBU917513 ILQ917512:ILQ917513 IVM917512:IVM917513 JFI917512:JFI917513 JPE917512:JPE917513 JZA917512:JZA917513 KIW917512:KIW917513 KSS917512:KSS917513 LCO917512:LCO917513 LMK917512:LMK917513 LWG917512:LWG917513 MGC917512:MGC917513 MPY917512:MPY917513 MZU917512:MZU917513 NJQ917512:NJQ917513 NTM917512:NTM917513 ODI917512:ODI917513 ONE917512:ONE917513 OXA917512:OXA917513 PGW917512:PGW917513 PQS917512:PQS917513 QAO917512:QAO917513 QKK917512:QKK917513 QUG917512:QUG917513 REC917512:REC917513 RNY917512:RNY917513 RXU917512:RXU917513 SHQ917512:SHQ917513 SRM917512:SRM917513 TBI917512:TBI917513 TLE917512:TLE917513 TVA917512:TVA917513 UEW917512:UEW917513 UOS917512:UOS917513 UYO917512:UYO917513 VIK917512:VIK917513 VSG917512:VSG917513 WCC917512:WCC917513 WLY917512:WLY917513 WVU917512:WVU917513 M983048:M983049 JI983048:JI983049 TE983048:TE983049 ADA983048:ADA983049 AMW983048:AMW983049 AWS983048:AWS983049 BGO983048:BGO983049 BQK983048:BQK983049 CAG983048:CAG983049 CKC983048:CKC983049 CTY983048:CTY983049 DDU983048:DDU983049 DNQ983048:DNQ983049 DXM983048:DXM983049 EHI983048:EHI983049 ERE983048:ERE983049 FBA983048:FBA983049 FKW983048:FKW983049 FUS983048:FUS983049 GEO983048:GEO983049 GOK983048:GOK983049 GYG983048:GYG983049 HIC983048:HIC983049 HRY983048:HRY983049 IBU983048:IBU983049 ILQ983048:ILQ983049 IVM983048:IVM983049 JFI983048:JFI983049 JPE983048:JPE983049 JZA983048:JZA983049 KIW983048:KIW983049 KSS983048:KSS983049 LCO983048:LCO983049 LMK983048:LMK983049 LWG983048:LWG983049 MGC983048:MGC983049 MPY983048:MPY983049 MZU983048:MZU983049 NJQ983048:NJQ983049 NTM983048:NTM983049 ODI983048:ODI983049 ONE983048:ONE983049 OXA983048:OXA983049 PGW983048:PGW983049 PQS983048:PQS983049 QAO983048:QAO983049 QKK983048:QKK983049 QUG983048:QUG983049 REC983048:REC983049 RNY983048:RNY983049 RXU983048:RXU983049 SHQ983048:SHQ983049 SRM983048:SRM983049 TBI983048:TBI983049 TLE983048:TLE983049 TVA983048:TVA983049 UEW983048:UEW983049 UOS983048:UOS983049 UYO983048:UYO983049 VIK983048:VIK983049 VSG983048:VSG983049 WCC983048:WCC983049 WLY983048:WLY983049 WVU983048:WVU983049"/>
    <dataValidation allowBlank="1" showInputMessage="1" showErrorMessage="1" prompt="Número de amortización respecto del total pactado, contados desde la fecha de su contratación hasta la fecha del reporte. Ej. 26/180 (reflejar por renglón cada uno de los pagos efectuados en el periodo de cada crédito). " sqref="P8:P9 JL8:JL9 TH8:TH9 ADD8:ADD9 AMZ8:AMZ9 AWV8:AWV9 BGR8:BGR9 BQN8:BQN9 CAJ8:CAJ9 CKF8:CKF9 CUB8:CUB9 DDX8:DDX9 DNT8:DNT9 DXP8:DXP9 EHL8:EHL9 ERH8:ERH9 FBD8:FBD9 FKZ8:FKZ9 FUV8:FUV9 GER8:GER9 GON8:GON9 GYJ8:GYJ9 HIF8:HIF9 HSB8:HSB9 IBX8:IBX9 ILT8:ILT9 IVP8:IVP9 JFL8:JFL9 JPH8:JPH9 JZD8:JZD9 KIZ8:KIZ9 KSV8:KSV9 LCR8:LCR9 LMN8:LMN9 LWJ8:LWJ9 MGF8:MGF9 MQB8:MQB9 MZX8:MZX9 NJT8:NJT9 NTP8:NTP9 ODL8:ODL9 ONH8:ONH9 OXD8:OXD9 PGZ8:PGZ9 PQV8:PQV9 QAR8:QAR9 QKN8:QKN9 QUJ8:QUJ9 REF8:REF9 ROB8:ROB9 RXX8:RXX9 SHT8:SHT9 SRP8:SRP9 TBL8:TBL9 TLH8:TLH9 TVD8:TVD9 UEZ8:UEZ9 UOV8:UOV9 UYR8:UYR9 VIN8:VIN9 VSJ8:VSJ9 WCF8:WCF9 WMB8:WMB9 WVX8:WVX9 P65544:P65545 JL65544:JL65545 TH65544:TH65545 ADD65544:ADD65545 AMZ65544:AMZ65545 AWV65544:AWV65545 BGR65544:BGR65545 BQN65544:BQN65545 CAJ65544:CAJ65545 CKF65544:CKF65545 CUB65544:CUB65545 DDX65544:DDX65545 DNT65544:DNT65545 DXP65544:DXP65545 EHL65544:EHL65545 ERH65544:ERH65545 FBD65544:FBD65545 FKZ65544:FKZ65545 FUV65544:FUV65545 GER65544:GER65545 GON65544:GON65545 GYJ65544:GYJ65545 HIF65544:HIF65545 HSB65544:HSB65545 IBX65544:IBX65545 ILT65544:ILT65545 IVP65544:IVP65545 JFL65544:JFL65545 JPH65544:JPH65545 JZD65544:JZD65545 KIZ65544:KIZ65545 KSV65544:KSV65545 LCR65544:LCR65545 LMN65544:LMN65545 LWJ65544:LWJ65545 MGF65544:MGF65545 MQB65544:MQB65545 MZX65544:MZX65545 NJT65544:NJT65545 NTP65544:NTP65545 ODL65544:ODL65545 ONH65544:ONH65545 OXD65544:OXD65545 PGZ65544:PGZ65545 PQV65544:PQV65545 QAR65544:QAR65545 QKN65544:QKN65545 QUJ65544:QUJ65545 REF65544:REF65545 ROB65544:ROB65545 RXX65544:RXX65545 SHT65544:SHT65545 SRP65544:SRP65545 TBL65544:TBL65545 TLH65544:TLH65545 TVD65544:TVD65545 UEZ65544:UEZ65545 UOV65544:UOV65545 UYR65544:UYR65545 VIN65544:VIN65545 VSJ65544:VSJ65545 WCF65544:WCF65545 WMB65544:WMB65545 WVX65544:WVX65545 P131080:P131081 JL131080:JL131081 TH131080:TH131081 ADD131080:ADD131081 AMZ131080:AMZ131081 AWV131080:AWV131081 BGR131080:BGR131081 BQN131080:BQN131081 CAJ131080:CAJ131081 CKF131080:CKF131081 CUB131080:CUB131081 DDX131080:DDX131081 DNT131080:DNT131081 DXP131080:DXP131081 EHL131080:EHL131081 ERH131080:ERH131081 FBD131080:FBD131081 FKZ131080:FKZ131081 FUV131080:FUV131081 GER131080:GER131081 GON131080:GON131081 GYJ131080:GYJ131081 HIF131080:HIF131081 HSB131080:HSB131081 IBX131080:IBX131081 ILT131080:ILT131081 IVP131080:IVP131081 JFL131080:JFL131081 JPH131080:JPH131081 JZD131080:JZD131081 KIZ131080:KIZ131081 KSV131080:KSV131081 LCR131080:LCR131081 LMN131080:LMN131081 LWJ131080:LWJ131081 MGF131080:MGF131081 MQB131080:MQB131081 MZX131080:MZX131081 NJT131080:NJT131081 NTP131080:NTP131081 ODL131080:ODL131081 ONH131080:ONH131081 OXD131080:OXD131081 PGZ131080:PGZ131081 PQV131080:PQV131081 QAR131080:QAR131081 QKN131080:QKN131081 QUJ131080:QUJ131081 REF131080:REF131081 ROB131080:ROB131081 RXX131080:RXX131081 SHT131080:SHT131081 SRP131080:SRP131081 TBL131080:TBL131081 TLH131080:TLH131081 TVD131080:TVD131081 UEZ131080:UEZ131081 UOV131080:UOV131081 UYR131080:UYR131081 VIN131080:VIN131081 VSJ131080:VSJ131081 WCF131080:WCF131081 WMB131080:WMB131081 WVX131080:WVX131081 P196616:P196617 JL196616:JL196617 TH196616:TH196617 ADD196616:ADD196617 AMZ196616:AMZ196617 AWV196616:AWV196617 BGR196616:BGR196617 BQN196616:BQN196617 CAJ196616:CAJ196617 CKF196616:CKF196617 CUB196616:CUB196617 DDX196616:DDX196617 DNT196616:DNT196617 DXP196616:DXP196617 EHL196616:EHL196617 ERH196616:ERH196617 FBD196616:FBD196617 FKZ196616:FKZ196617 FUV196616:FUV196617 GER196616:GER196617 GON196616:GON196617 GYJ196616:GYJ196617 HIF196616:HIF196617 HSB196616:HSB196617 IBX196616:IBX196617 ILT196616:ILT196617 IVP196616:IVP196617 JFL196616:JFL196617 JPH196616:JPH196617 JZD196616:JZD196617 KIZ196616:KIZ196617 KSV196616:KSV196617 LCR196616:LCR196617 LMN196616:LMN196617 LWJ196616:LWJ196617 MGF196616:MGF196617 MQB196616:MQB196617 MZX196616:MZX196617 NJT196616:NJT196617 NTP196616:NTP196617 ODL196616:ODL196617 ONH196616:ONH196617 OXD196616:OXD196617 PGZ196616:PGZ196617 PQV196616:PQV196617 QAR196616:QAR196617 QKN196616:QKN196617 QUJ196616:QUJ196617 REF196616:REF196617 ROB196616:ROB196617 RXX196616:RXX196617 SHT196616:SHT196617 SRP196616:SRP196617 TBL196616:TBL196617 TLH196616:TLH196617 TVD196616:TVD196617 UEZ196616:UEZ196617 UOV196616:UOV196617 UYR196616:UYR196617 VIN196616:VIN196617 VSJ196616:VSJ196617 WCF196616:WCF196617 WMB196616:WMB196617 WVX196616:WVX196617 P262152:P262153 JL262152:JL262153 TH262152:TH262153 ADD262152:ADD262153 AMZ262152:AMZ262153 AWV262152:AWV262153 BGR262152:BGR262153 BQN262152:BQN262153 CAJ262152:CAJ262153 CKF262152:CKF262153 CUB262152:CUB262153 DDX262152:DDX262153 DNT262152:DNT262153 DXP262152:DXP262153 EHL262152:EHL262153 ERH262152:ERH262153 FBD262152:FBD262153 FKZ262152:FKZ262153 FUV262152:FUV262153 GER262152:GER262153 GON262152:GON262153 GYJ262152:GYJ262153 HIF262152:HIF262153 HSB262152:HSB262153 IBX262152:IBX262153 ILT262152:ILT262153 IVP262152:IVP262153 JFL262152:JFL262153 JPH262152:JPH262153 JZD262152:JZD262153 KIZ262152:KIZ262153 KSV262152:KSV262153 LCR262152:LCR262153 LMN262152:LMN262153 LWJ262152:LWJ262153 MGF262152:MGF262153 MQB262152:MQB262153 MZX262152:MZX262153 NJT262152:NJT262153 NTP262152:NTP262153 ODL262152:ODL262153 ONH262152:ONH262153 OXD262152:OXD262153 PGZ262152:PGZ262153 PQV262152:PQV262153 QAR262152:QAR262153 QKN262152:QKN262153 QUJ262152:QUJ262153 REF262152:REF262153 ROB262152:ROB262153 RXX262152:RXX262153 SHT262152:SHT262153 SRP262152:SRP262153 TBL262152:TBL262153 TLH262152:TLH262153 TVD262152:TVD262153 UEZ262152:UEZ262153 UOV262152:UOV262153 UYR262152:UYR262153 VIN262152:VIN262153 VSJ262152:VSJ262153 WCF262152:WCF262153 WMB262152:WMB262153 WVX262152:WVX262153 P327688:P327689 JL327688:JL327689 TH327688:TH327689 ADD327688:ADD327689 AMZ327688:AMZ327689 AWV327688:AWV327689 BGR327688:BGR327689 BQN327688:BQN327689 CAJ327688:CAJ327689 CKF327688:CKF327689 CUB327688:CUB327689 DDX327688:DDX327689 DNT327688:DNT327689 DXP327688:DXP327689 EHL327688:EHL327689 ERH327688:ERH327689 FBD327688:FBD327689 FKZ327688:FKZ327689 FUV327688:FUV327689 GER327688:GER327689 GON327688:GON327689 GYJ327688:GYJ327689 HIF327688:HIF327689 HSB327688:HSB327689 IBX327688:IBX327689 ILT327688:ILT327689 IVP327688:IVP327689 JFL327688:JFL327689 JPH327688:JPH327689 JZD327688:JZD327689 KIZ327688:KIZ327689 KSV327688:KSV327689 LCR327688:LCR327689 LMN327688:LMN327689 LWJ327688:LWJ327689 MGF327688:MGF327689 MQB327688:MQB327689 MZX327688:MZX327689 NJT327688:NJT327689 NTP327688:NTP327689 ODL327688:ODL327689 ONH327688:ONH327689 OXD327688:OXD327689 PGZ327688:PGZ327689 PQV327688:PQV327689 QAR327688:QAR327689 QKN327688:QKN327689 QUJ327688:QUJ327689 REF327688:REF327689 ROB327688:ROB327689 RXX327688:RXX327689 SHT327688:SHT327689 SRP327688:SRP327689 TBL327688:TBL327689 TLH327688:TLH327689 TVD327688:TVD327689 UEZ327688:UEZ327689 UOV327688:UOV327689 UYR327688:UYR327689 VIN327688:VIN327689 VSJ327688:VSJ327689 WCF327688:WCF327689 WMB327688:WMB327689 WVX327688:WVX327689 P393224:P393225 JL393224:JL393225 TH393224:TH393225 ADD393224:ADD393225 AMZ393224:AMZ393225 AWV393224:AWV393225 BGR393224:BGR393225 BQN393224:BQN393225 CAJ393224:CAJ393225 CKF393224:CKF393225 CUB393224:CUB393225 DDX393224:DDX393225 DNT393224:DNT393225 DXP393224:DXP393225 EHL393224:EHL393225 ERH393224:ERH393225 FBD393224:FBD393225 FKZ393224:FKZ393225 FUV393224:FUV393225 GER393224:GER393225 GON393224:GON393225 GYJ393224:GYJ393225 HIF393224:HIF393225 HSB393224:HSB393225 IBX393224:IBX393225 ILT393224:ILT393225 IVP393224:IVP393225 JFL393224:JFL393225 JPH393224:JPH393225 JZD393224:JZD393225 KIZ393224:KIZ393225 KSV393224:KSV393225 LCR393224:LCR393225 LMN393224:LMN393225 LWJ393224:LWJ393225 MGF393224:MGF393225 MQB393224:MQB393225 MZX393224:MZX393225 NJT393224:NJT393225 NTP393224:NTP393225 ODL393224:ODL393225 ONH393224:ONH393225 OXD393224:OXD393225 PGZ393224:PGZ393225 PQV393224:PQV393225 QAR393224:QAR393225 QKN393224:QKN393225 QUJ393224:QUJ393225 REF393224:REF393225 ROB393224:ROB393225 RXX393224:RXX393225 SHT393224:SHT393225 SRP393224:SRP393225 TBL393224:TBL393225 TLH393224:TLH393225 TVD393224:TVD393225 UEZ393224:UEZ393225 UOV393224:UOV393225 UYR393224:UYR393225 VIN393224:VIN393225 VSJ393224:VSJ393225 WCF393224:WCF393225 WMB393224:WMB393225 WVX393224:WVX393225 P458760:P458761 JL458760:JL458761 TH458760:TH458761 ADD458760:ADD458761 AMZ458760:AMZ458761 AWV458760:AWV458761 BGR458760:BGR458761 BQN458760:BQN458761 CAJ458760:CAJ458761 CKF458760:CKF458761 CUB458760:CUB458761 DDX458760:DDX458761 DNT458760:DNT458761 DXP458760:DXP458761 EHL458760:EHL458761 ERH458760:ERH458761 FBD458760:FBD458761 FKZ458760:FKZ458761 FUV458760:FUV458761 GER458760:GER458761 GON458760:GON458761 GYJ458760:GYJ458761 HIF458760:HIF458761 HSB458760:HSB458761 IBX458760:IBX458761 ILT458760:ILT458761 IVP458760:IVP458761 JFL458760:JFL458761 JPH458760:JPH458761 JZD458760:JZD458761 KIZ458760:KIZ458761 KSV458760:KSV458761 LCR458760:LCR458761 LMN458760:LMN458761 LWJ458760:LWJ458761 MGF458760:MGF458761 MQB458760:MQB458761 MZX458760:MZX458761 NJT458760:NJT458761 NTP458760:NTP458761 ODL458760:ODL458761 ONH458760:ONH458761 OXD458760:OXD458761 PGZ458760:PGZ458761 PQV458760:PQV458761 QAR458760:QAR458761 QKN458760:QKN458761 QUJ458760:QUJ458761 REF458760:REF458761 ROB458760:ROB458761 RXX458760:RXX458761 SHT458760:SHT458761 SRP458760:SRP458761 TBL458760:TBL458761 TLH458760:TLH458761 TVD458760:TVD458761 UEZ458760:UEZ458761 UOV458760:UOV458761 UYR458760:UYR458761 VIN458760:VIN458761 VSJ458760:VSJ458761 WCF458760:WCF458761 WMB458760:WMB458761 WVX458760:WVX458761 P524296:P524297 JL524296:JL524297 TH524296:TH524297 ADD524296:ADD524297 AMZ524296:AMZ524297 AWV524296:AWV524297 BGR524296:BGR524297 BQN524296:BQN524297 CAJ524296:CAJ524297 CKF524296:CKF524297 CUB524296:CUB524297 DDX524296:DDX524297 DNT524296:DNT524297 DXP524296:DXP524297 EHL524296:EHL524297 ERH524296:ERH524297 FBD524296:FBD524297 FKZ524296:FKZ524297 FUV524296:FUV524297 GER524296:GER524297 GON524296:GON524297 GYJ524296:GYJ524297 HIF524296:HIF524297 HSB524296:HSB524297 IBX524296:IBX524297 ILT524296:ILT524297 IVP524296:IVP524297 JFL524296:JFL524297 JPH524296:JPH524297 JZD524296:JZD524297 KIZ524296:KIZ524297 KSV524296:KSV524297 LCR524296:LCR524297 LMN524296:LMN524297 LWJ524296:LWJ524297 MGF524296:MGF524297 MQB524296:MQB524297 MZX524296:MZX524297 NJT524296:NJT524297 NTP524296:NTP524297 ODL524296:ODL524297 ONH524296:ONH524297 OXD524296:OXD524297 PGZ524296:PGZ524297 PQV524296:PQV524297 QAR524296:QAR524297 QKN524296:QKN524297 QUJ524296:QUJ524297 REF524296:REF524297 ROB524296:ROB524297 RXX524296:RXX524297 SHT524296:SHT524297 SRP524296:SRP524297 TBL524296:TBL524297 TLH524296:TLH524297 TVD524296:TVD524297 UEZ524296:UEZ524297 UOV524296:UOV524297 UYR524296:UYR524297 VIN524296:VIN524297 VSJ524296:VSJ524297 WCF524296:WCF524297 WMB524296:WMB524297 WVX524296:WVX524297 P589832:P589833 JL589832:JL589833 TH589832:TH589833 ADD589832:ADD589833 AMZ589832:AMZ589833 AWV589832:AWV589833 BGR589832:BGR589833 BQN589832:BQN589833 CAJ589832:CAJ589833 CKF589832:CKF589833 CUB589832:CUB589833 DDX589832:DDX589833 DNT589832:DNT589833 DXP589832:DXP589833 EHL589832:EHL589833 ERH589832:ERH589833 FBD589832:FBD589833 FKZ589832:FKZ589833 FUV589832:FUV589833 GER589832:GER589833 GON589832:GON589833 GYJ589832:GYJ589833 HIF589832:HIF589833 HSB589832:HSB589833 IBX589832:IBX589833 ILT589832:ILT589833 IVP589832:IVP589833 JFL589832:JFL589833 JPH589832:JPH589833 JZD589832:JZD589833 KIZ589832:KIZ589833 KSV589832:KSV589833 LCR589832:LCR589833 LMN589832:LMN589833 LWJ589832:LWJ589833 MGF589832:MGF589833 MQB589832:MQB589833 MZX589832:MZX589833 NJT589832:NJT589833 NTP589832:NTP589833 ODL589832:ODL589833 ONH589832:ONH589833 OXD589832:OXD589833 PGZ589832:PGZ589833 PQV589832:PQV589833 QAR589832:QAR589833 QKN589832:QKN589833 QUJ589832:QUJ589833 REF589832:REF589833 ROB589832:ROB589833 RXX589832:RXX589833 SHT589832:SHT589833 SRP589832:SRP589833 TBL589832:TBL589833 TLH589832:TLH589833 TVD589832:TVD589833 UEZ589832:UEZ589833 UOV589832:UOV589833 UYR589832:UYR589833 VIN589832:VIN589833 VSJ589832:VSJ589833 WCF589832:WCF589833 WMB589832:WMB589833 WVX589832:WVX589833 P655368:P655369 JL655368:JL655369 TH655368:TH655369 ADD655368:ADD655369 AMZ655368:AMZ655369 AWV655368:AWV655369 BGR655368:BGR655369 BQN655368:BQN655369 CAJ655368:CAJ655369 CKF655368:CKF655369 CUB655368:CUB655369 DDX655368:DDX655369 DNT655368:DNT655369 DXP655368:DXP655369 EHL655368:EHL655369 ERH655368:ERH655369 FBD655368:FBD655369 FKZ655368:FKZ655369 FUV655368:FUV655369 GER655368:GER655369 GON655368:GON655369 GYJ655368:GYJ655369 HIF655368:HIF655369 HSB655368:HSB655369 IBX655368:IBX655369 ILT655368:ILT655369 IVP655368:IVP655369 JFL655368:JFL655369 JPH655368:JPH655369 JZD655368:JZD655369 KIZ655368:KIZ655369 KSV655368:KSV655369 LCR655368:LCR655369 LMN655368:LMN655369 LWJ655368:LWJ655369 MGF655368:MGF655369 MQB655368:MQB655369 MZX655368:MZX655369 NJT655368:NJT655369 NTP655368:NTP655369 ODL655368:ODL655369 ONH655368:ONH655369 OXD655368:OXD655369 PGZ655368:PGZ655369 PQV655368:PQV655369 QAR655368:QAR655369 QKN655368:QKN655369 QUJ655368:QUJ655369 REF655368:REF655369 ROB655368:ROB655369 RXX655368:RXX655369 SHT655368:SHT655369 SRP655368:SRP655369 TBL655368:TBL655369 TLH655368:TLH655369 TVD655368:TVD655369 UEZ655368:UEZ655369 UOV655368:UOV655369 UYR655368:UYR655369 VIN655368:VIN655369 VSJ655368:VSJ655369 WCF655368:WCF655369 WMB655368:WMB655369 WVX655368:WVX655369 P720904:P720905 JL720904:JL720905 TH720904:TH720905 ADD720904:ADD720905 AMZ720904:AMZ720905 AWV720904:AWV720905 BGR720904:BGR720905 BQN720904:BQN720905 CAJ720904:CAJ720905 CKF720904:CKF720905 CUB720904:CUB720905 DDX720904:DDX720905 DNT720904:DNT720905 DXP720904:DXP720905 EHL720904:EHL720905 ERH720904:ERH720905 FBD720904:FBD720905 FKZ720904:FKZ720905 FUV720904:FUV720905 GER720904:GER720905 GON720904:GON720905 GYJ720904:GYJ720905 HIF720904:HIF720905 HSB720904:HSB720905 IBX720904:IBX720905 ILT720904:ILT720905 IVP720904:IVP720905 JFL720904:JFL720905 JPH720904:JPH720905 JZD720904:JZD720905 KIZ720904:KIZ720905 KSV720904:KSV720905 LCR720904:LCR720905 LMN720904:LMN720905 LWJ720904:LWJ720905 MGF720904:MGF720905 MQB720904:MQB720905 MZX720904:MZX720905 NJT720904:NJT720905 NTP720904:NTP720905 ODL720904:ODL720905 ONH720904:ONH720905 OXD720904:OXD720905 PGZ720904:PGZ720905 PQV720904:PQV720905 QAR720904:QAR720905 QKN720904:QKN720905 QUJ720904:QUJ720905 REF720904:REF720905 ROB720904:ROB720905 RXX720904:RXX720905 SHT720904:SHT720905 SRP720904:SRP720905 TBL720904:TBL720905 TLH720904:TLH720905 TVD720904:TVD720905 UEZ720904:UEZ720905 UOV720904:UOV720905 UYR720904:UYR720905 VIN720904:VIN720905 VSJ720904:VSJ720905 WCF720904:WCF720905 WMB720904:WMB720905 WVX720904:WVX720905 P786440:P786441 JL786440:JL786441 TH786440:TH786441 ADD786440:ADD786441 AMZ786440:AMZ786441 AWV786440:AWV786441 BGR786440:BGR786441 BQN786440:BQN786441 CAJ786440:CAJ786441 CKF786440:CKF786441 CUB786440:CUB786441 DDX786440:DDX786441 DNT786440:DNT786441 DXP786440:DXP786441 EHL786440:EHL786441 ERH786440:ERH786441 FBD786440:FBD786441 FKZ786440:FKZ786441 FUV786440:FUV786441 GER786440:GER786441 GON786440:GON786441 GYJ786440:GYJ786441 HIF786440:HIF786441 HSB786440:HSB786441 IBX786440:IBX786441 ILT786440:ILT786441 IVP786440:IVP786441 JFL786440:JFL786441 JPH786440:JPH786441 JZD786440:JZD786441 KIZ786440:KIZ786441 KSV786440:KSV786441 LCR786440:LCR786441 LMN786440:LMN786441 LWJ786440:LWJ786441 MGF786440:MGF786441 MQB786440:MQB786441 MZX786440:MZX786441 NJT786440:NJT786441 NTP786440:NTP786441 ODL786440:ODL786441 ONH786440:ONH786441 OXD786440:OXD786441 PGZ786440:PGZ786441 PQV786440:PQV786441 QAR786440:QAR786441 QKN786440:QKN786441 QUJ786440:QUJ786441 REF786440:REF786441 ROB786440:ROB786441 RXX786440:RXX786441 SHT786440:SHT786441 SRP786440:SRP786441 TBL786440:TBL786441 TLH786440:TLH786441 TVD786440:TVD786441 UEZ786440:UEZ786441 UOV786440:UOV786441 UYR786440:UYR786441 VIN786440:VIN786441 VSJ786440:VSJ786441 WCF786440:WCF786441 WMB786440:WMB786441 WVX786440:WVX786441 P851976:P851977 JL851976:JL851977 TH851976:TH851977 ADD851976:ADD851977 AMZ851976:AMZ851977 AWV851976:AWV851977 BGR851976:BGR851977 BQN851976:BQN851977 CAJ851976:CAJ851977 CKF851976:CKF851977 CUB851976:CUB851977 DDX851976:DDX851977 DNT851976:DNT851977 DXP851976:DXP851977 EHL851976:EHL851977 ERH851976:ERH851977 FBD851976:FBD851977 FKZ851976:FKZ851977 FUV851976:FUV851977 GER851976:GER851977 GON851976:GON851977 GYJ851976:GYJ851977 HIF851976:HIF851977 HSB851976:HSB851977 IBX851976:IBX851977 ILT851976:ILT851977 IVP851976:IVP851977 JFL851976:JFL851977 JPH851976:JPH851977 JZD851976:JZD851977 KIZ851976:KIZ851977 KSV851976:KSV851977 LCR851976:LCR851977 LMN851976:LMN851977 LWJ851976:LWJ851977 MGF851976:MGF851977 MQB851976:MQB851977 MZX851976:MZX851977 NJT851976:NJT851977 NTP851976:NTP851977 ODL851976:ODL851977 ONH851976:ONH851977 OXD851976:OXD851977 PGZ851976:PGZ851977 PQV851976:PQV851977 QAR851976:QAR851977 QKN851976:QKN851977 QUJ851976:QUJ851977 REF851976:REF851977 ROB851976:ROB851977 RXX851976:RXX851977 SHT851976:SHT851977 SRP851976:SRP851977 TBL851976:TBL851977 TLH851976:TLH851977 TVD851976:TVD851977 UEZ851976:UEZ851977 UOV851976:UOV851977 UYR851976:UYR851977 VIN851976:VIN851977 VSJ851976:VSJ851977 WCF851976:WCF851977 WMB851976:WMB851977 WVX851976:WVX851977 P917512:P917513 JL917512:JL917513 TH917512:TH917513 ADD917512:ADD917513 AMZ917512:AMZ917513 AWV917512:AWV917513 BGR917512:BGR917513 BQN917512:BQN917513 CAJ917512:CAJ917513 CKF917512:CKF917513 CUB917512:CUB917513 DDX917512:DDX917513 DNT917512:DNT917513 DXP917512:DXP917513 EHL917512:EHL917513 ERH917512:ERH917513 FBD917512:FBD917513 FKZ917512:FKZ917513 FUV917512:FUV917513 GER917512:GER917513 GON917512:GON917513 GYJ917512:GYJ917513 HIF917512:HIF917513 HSB917512:HSB917513 IBX917512:IBX917513 ILT917512:ILT917513 IVP917512:IVP917513 JFL917512:JFL917513 JPH917512:JPH917513 JZD917512:JZD917513 KIZ917512:KIZ917513 KSV917512:KSV917513 LCR917512:LCR917513 LMN917512:LMN917513 LWJ917512:LWJ917513 MGF917512:MGF917513 MQB917512:MQB917513 MZX917512:MZX917513 NJT917512:NJT917513 NTP917512:NTP917513 ODL917512:ODL917513 ONH917512:ONH917513 OXD917512:OXD917513 PGZ917512:PGZ917513 PQV917512:PQV917513 QAR917512:QAR917513 QKN917512:QKN917513 QUJ917512:QUJ917513 REF917512:REF917513 ROB917512:ROB917513 RXX917512:RXX917513 SHT917512:SHT917513 SRP917512:SRP917513 TBL917512:TBL917513 TLH917512:TLH917513 TVD917512:TVD917513 UEZ917512:UEZ917513 UOV917512:UOV917513 UYR917512:UYR917513 VIN917512:VIN917513 VSJ917512:VSJ917513 WCF917512:WCF917513 WMB917512:WMB917513 WVX917512:WVX917513 P983048:P983049 JL983048:JL983049 TH983048:TH983049 ADD983048:ADD983049 AMZ983048:AMZ983049 AWV983048:AWV983049 BGR983048:BGR983049 BQN983048:BQN983049 CAJ983048:CAJ983049 CKF983048:CKF983049 CUB983048:CUB983049 DDX983048:DDX983049 DNT983048:DNT983049 DXP983048:DXP983049 EHL983048:EHL983049 ERH983048:ERH983049 FBD983048:FBD983049 FKZ983048:FKZ983049 FUV983048:FUV983049 GER983048:GER983049 GON983048:GON983049 GYJ983048:GYJ983049 HIF983048:HIF983049 HSB983048:HSB983049 IBX983048:IBX983049 ILT983048:ILT983049 IVP983048:IVP983049 JFL983048:JFL983049 JPH983048:JPH983049 JZD983048:JZD983049 KIZ983048:KIZ983049 KSV983048:KSV983049 LCR983048:LCR983049 LMN983048:LMN983049 LWJ983048:LWJ983049 MGF983048:MGF983049 MQB983048:MQB983049 MZX983048:MZX983049 NJT983048:NJT983049 NTP983048:NTP983049 ODL983048:ODL983049 ONH983048:ONH983049 OXD983048:OXD983049 PGZ983048:PGZ983049 PQV983048:PQV983049 QAR983048:QAR983049 QKN983048:QKN983049 QUJ983048:QUJ983049 REF983048:REF983049 ROB983048:ROB983049 RXX983048:RXX983049 SHT983048:SHT983049 SRP983048:SRP983049 TBL983048:TBL983049 TLH983048:TLH983049 TVD983048:TVD983049 UEZ983048:UEZ983049 UOV983048:UOV983049 UYR983048:UYR983049 VIN983048:VIN983049 VSJ983048:VSJ983049 WCF983048:WCF983049 WMB983048:WMB983049 WVX983048:WVX983049"/>
    <dataValidation allowBlank="1" showInputMessage="1" showErrorMessage="1" prompt="Número de pagos efectuados durante el periodo que se está reportando." sqref="Q8:Q9 JM8:JM9 TI8:TI9 ADE8:ADE9 ANA8:ANA9 AWW8:AWW9 BGS8:BGS9 BQO8:BQO9 CAK8:CAK9 CKG8:CKG9 CUC8:CUC9 DDY8:DDY9 DNU8:DNU9 DXQ8:DXQ9 EHM8:EHM9 ERI8:ERI9 FBE8:FBE9 FLA8:FLA9 FUW8:FUW9 GES8:GES9 GOO8:GOO9 GYK8:GYK9 HIG8:HIG9 HSC8:HSC9 IBY8:IBY9 ILU8:ILU9 IVQ8:IVQ9 JFM8:JFM9 JPI8:JPI9 JZE8:JZE9 KJA8:KJA9 KSW8:KSW9 LCS8:LCS9 LMO8:LMO9 LWK8:LWK9 MGG8:MGG9 MQC8:MQC9 MZY8:MZY9 NJU8:NJU9 NTQ8:NTQ9 ODM8:ODM9 ONI8:ONI9 OXE8:OXE9 PHA8:PHA9 PQW8:PQW9 QAS8:QAS9 QKO8:QKO9 QUK8:QUK9 REG8:REG9 ROC8:ROC9 RXY8:RXY9 SHU8:SHU9 SRQ8:SRQ9 TBM8:TBM9 TLI8:TLI9 TVE8:TVE9 UFA8:UFA9 UOW8:UOW9 UYS8:UYS9 VIO8:VIO9 VSK8:VSK9 WCG8:WCG9 WMC8:WMC9 WVY8:WVY9 Q65544:Q65545 JM65544:JM65545 TI65544:TI65545 ADE65544:ADE65545 ANA65544:ANA65545 AWW65544:AWW65545 BGS65544:BGS65545 BQO65544:BQO65545 CAK65544:CAK65545 CKG65544:CKG65545 CUC65544:CUC65545 DDY65544:DDY65545 DNU65544:DNU65545 DXQ65544:DXQ65545 EHM65544:EHM65545 ERI65544:ERI65545 FBE65544:FBE65545 FLA65544:FLA65545 FUW65544:FUW65545 GES65544:GES65545 GOO65544:GOO65545 GYK65544:GYK65545 HIG65544:HIG65545 HSC65544:HSC65545 IBY65544:IBY65545 ILU65544:ILU65545 IVQ65544:IVQ65545 JFM65544:JFM65545 JPI65544:JPI65545 JZE65544:JZE65545 KJA65544:KJA65545 KSW65544:KSW65545 LCS65544:LCS65545 LMO65544:LMO65545 LWK65544:LWK65545 MGG65544:MGG65545 MQC65544:MQC65545 MZY65544:MZY65545 NJU65544:NJU65545 NTQ65544:NTQ65545 ODM65544:ODM65545 ONI65544:ONI65545 OXE65544:OXE65545 PHA65544:PHA65545 PQW65544:PQW65545 QAS65544:QAS65545 QKO65544:QKO65545 QUK65544:QUK65545 REG65544:REG65545 ROC65544:ROC65545 RXY65544:RXY65545 SHU65544:SHU65545 SRQ65544:SRQ65545 TBM65544:TBM65545 TLI65544:TLI65545 TVE65544:TVE65545 UFA65544:UFA65545 UOW65544:UOW65545 UYS65544:UYS65545 VIO65544:VIO65545 VSK65544:VSK65545 WCG65544:WCG65545 WMC65544:WMC65545 WVY65544:WVY65545 Q131080:Q131081 JM131080:JM131081 TI131080:TI131081 ADE131080:ADE131081 ANA131080:ANA131081 AWW131080:AWW131081 BGS131080:BGS131081 BQO131080:BQO131081 CAK131080:CAK131081 CKG131080:CKG131081 CUC131080:CUC131081 DDY131080:DDY131081 DNU131080:DNU131081 DXQ131080:DXQ131081 EHM131080:EHM131081 ERI131080:ERI131081 FBE131080:FBE131081 FLA131080:FLA131081 FUW131080:FUW131081 GES131080:GES131081 GOO131080:GOO131081 GYK131080:GYK131081 HIG131080:HIG131081 HSC131080:HSC131081 IBY131080:IBY131081 ILU131080:ILU131081 IVQ131080:IVQ131081 JFM131080:JFM131081 JPI131080:JPI131081 JZE131080:JZE131081 KJA131080:KJA131081 KSW131080:KSW131081 LCS131080:LCS131081 LMO131080:LMO131081 LWK131080:LWK131081 MGG131080:MGG131081 MQC131080:MQC131081 MZY131080:MZY131081 NJU131080:NJU131081 NTQ131080:NTQ131081 ODM131080:ODM131081 ONI131080:ONI131081 OXE131080:OXE131081 PHA131080:PHA131081 PQW131080:PQW131081 QAS131080:QAS131081 QKO131080:QKO131081 QUK131080:QUK131081 REG131080:REG131081 ROC131080:ROC131081 RXY131080:RXY131081 SHU131080:SHU131081 SRQ131080:SRQ131081 TBM131080:TBM131081 TLI131080:TLI131081 TVE131080:TVE131081 UFA131080:UFA131081 UOW131080:UOW131081 UYS131080:UYS131081 VIO131080:VIO131081 VSK131080:VSK131081 WCG131080:WCG131081 WMC131080:WMC131081 WVY131080:WVY131081 Q196616:Q196617 JM196616:JM196617 TI196616:TI196617 ADE196616:ADE196617 ANA196616:ANA196617 AWW196616:AWW196617 BGS196616:BGS196617 BQO196616:BQO196617 CAK196616:CAK196617 CKG196616:CKG196617 CUC196616:CUC196617 DDY196616:DDY196617 DNU196616:DNU196617 DXQ196616:DXQ196617 EHM196616:EHM196617 ERI196616:ERI196617 FBE196616:FBE196617 FLA196616:FLA196617 FUW196616:FUW196617 GES196616:GES196617 GOO196616:GOO196617 GYK196616:GYK196617 HIG196616:HIG196617 HSC196616:HSC196617 IBY196616:IBY196617 ILU196616:ILU196617 IVQ196616:IVQ196617 JFM196616:JFM196617 JPI196616:JPI196617 JZE196616:JZE196617 KJA196616:KJA196617 KSW196616:KSW196617 LCS196616:LCS196617 LMO196616:LMO196617 LWK196616:LWK196617 MGG196616:MGG196617 MQC196616:MQC196617 MZY196616:MZY196617 NJU196616:NJU196617 NTQ196616:NTQ196617 ODM196616:ODM196617 ONI196616:ONI196617 OXE196616:OXE196617 PHA196616:PHA196617 PQW196616:PQW196617 QAS196616:QAS196617 QKO196616:QKO196617 QUK196616:QUK196617 REG196616:REG196617 ROC196616:ROC196617 RXY196616:RXY196617 SHU196616:SHU196617 SRQ196616:SRQ196617 TBM196616:TBM196617 TLI196616:TLI196617 TVE196616:TVE196617 UFA196616:UFA196617 UOW196616:UOW196617 UYS196616:UYS196617 VIO196616:VIO196617 VSK196616:VSK196617 WCG196616:WCG196617 WMC196616:WMC196617 WVY196616:WVY196617 Q262152:Q262153 JM262152:JM262153 TI262152:TI262153 ADE262152:ADE262153 ANA262152:ANA262153 AWW262152:AWW262153 BGS262152:BGS262153 BQO262152:BQO262153 CAK262152:CAK262153 CKG262152:CKG262153 CUC262152:CUC262153 DDY262152:DDY262153 DNU262152:DNU262153 DXQ262152:DXQ262153 EHM262152:EHM262153 ERI262152:ERI262153 FBE262152:FBE262153 FLA262152:FLA262153 FUW262152:FUW262153 GES262152:GES262153 GOO262152:GOO262153 GYK262152:GYK262153 HIG262152:HIG262153 HSC262152:HSC262153 IBY262152:IBY262153 ILU262152:ILU262153 IVQ262152:IVQ262153 JFM262152:JFM262153 JPI262152:JPI262153 JZE262152:JZE262153 KJA262152:KJA262153 KSW262152:KSW262153 LCS262152:LCS262153 LMO262152:LMO262153 LWK262152:LWK262153 MGG262152:MGG262153 MQC262152:MQC262153 MZY262152:MZY262153 NJU262152:NJU262153 NTQ262152:NTQ262153 ODM262152:ODM262153 ONI262152:ONI262153 OXE262152:OXE262153 PHA262152:PHA262153 PQW262152:PQW262153 QAS262152:QAS262153 QKO262152:QKO262153 QUK262152:QUK262153 REG262152:REG262153 ROC262152:ROC262153 RXY262152:RXY262153 SHU262152:SHU262153 SRQ262152:SRQ262153 TBM262152:TBM262153 TLI262152:TLI262153 TVE262152:TVE262153 UFA262152:UFA262153 UOW262152:UOW262153 UYS262152:UYS262153 VIO262152:VIO262153 VSK262152:VSK262153 WCG262152:WCG262153 WMC262152:WMC262153 WVY262152:WVY262153 Q327688:Q327689 JM327688:JM327689 TI327688:TI327689 ADE327688:ADE327689 ANA327688:ANA327689 AWW327688:AWW327689 BGS327688:BGS327689 BQO327688:BQO327689 CAK327688:CAK327689 CKG327688:CKG327689 CUC327688:CUC327689 DDY327688:DDY327689 DNU327688:DNU327689 DXQ327688:DXQ327689 EHM327688:EHM327689 ERI327688:ERI327689 FBE327688:FBE327689 FLA327688:FLA327689 FUW327688:FUW327689 GES327688:GES327689 GOO327688:GOO327689 GYK327688:GYK327689 HIG327688:HIG327689 HSC327688:HSC327689 IBY327688:IBY327689 ILU327688:ILU327689 IVQ327688:IVQ327689 JFM327688:JFM327689 JPI327688:JPI327689 JZE327688:JZE327689 KJA327688:KJA327689 KSW327688:KSW327689 LCS327688:LCS327689 LMO327688:LMO327689 LWK327688:LWK327689 MGG327688:MGG327689 MQC327688:MQC327689 MZY327688:MZY327689 NJU327688:NJU327689 NTQ327688:NTQ327689 ODM327688:ODM327689 ONI327688:ONI327689 OXE327688:OXE327689 PHA327688:PHA327689 PQW327688:PQW327689 QAS327688:QAS327689 QKO327688:QKO327689 QUK327688:QUK327689 REG327688:REG327689 ROC327688:ROC327689 RXY327688:RXY327689 SHU327688:SHU327689 SRQ327688:SRQ327689 TBM327688:TBM327689 TLI327688:TLI327689 TVE327688:TVE327689 UFA327688:UFA327689 UOW327688:UOW327689 UYS327688:UYS327689 VIO327688:VIO327689 VSK327688:VSK327689 WCG327688:WCG327689 WMC327688:WMC327689 WVY327688:WVY327689 Q393224:Q393225 JM393224:JM393225 TI393224:TI393225 ADE393224:ADE393225 ANA393224:ANA393225 AWW393224:AWW393225 BGS393224:BGS393225 BQO393224:BQO393225 CAK393224:CAK393225 CKG393224:CKG393225 CUC393224:CUC393225 DDY393224:DDY393225 DNU393224:DNU393225 DXQ393224:DXQ393225 EHM393224:EHM393225 ERI393224:ERI393225 FBE393224:FBE393225 FLA393224:FLA393225 FUW393224:FUW393225 GES393224:GES393225 GOO393224:GOO393225 GYK393224:GYK393225 HIG393224:HIG393225 HSC393224:HSC393225 IBY393224:IBY393225 ILU393224:ILU393225 IVQ393224:IVQ393225 JFM393224:JFM393225 JPI393224:JPI393225 JZE393224:JZE393225 KJA393224:KJA393225 KSW393224:KSW393225 LCS393224:LCS393225 LMO393224:LMO393225 LWK393224:LWK393225 MGG393224:MGG393225 MQC393224:MQC393225 MZY393224:MZY393225 NJU393224:NJU393225 NTQ393224:NTQ393225 ODM393224:ODM393225 ONI393224:ONI393225 OXE393224:OXE393225 PHA393224:PHA393225 PQW393224:PQW393225 QAS393224:QAS393225 QKO393224:QKO393225 QUK393224:QUK393225 REG393224:REG393225 ROC393224:ROC393225 RXY393224:RXY393225 SHU393224:SHU393225 SRQ393224:SRQ393225 TBM393224:TBM393225 TLI393224:TLI393225 TVE393224:TVE393225 UFA393224:UFA393225 UOW393224:UOW393225 UYS393224:UYS393225 VIO393224:VIO393225 VSK393224:VSK393225 WCG393224:WCG393225 WMC393224:WMC393225 WVY393224:WVY393225 Q458760:Q458761 JM458760:JM458761 TI458760:TI458761 ADE458760:ADE458761 ANA458760:ANA458761 AWW458760:AWW458761 BGS458760:BGS458761 BQO458760:BQO458761 CAK458760:CAK458761 CKG458760:CKG458761 CUC458760:CUC458761 DDY458760:DDY458761 DNU458760:DNU458761 DXQ458760:DXQ458761 EHM458760:EHM458761 ERI458760:ERI458761 FBE458760:FBE458761 FLA458760:FLA458761 FUW458760:FUW458761 GES458760:GES458761 GOO458760:GOO458761 GYK458760:GYK458761 HIG458760:HIG458761 HSC458760:HSC458761 IBY458760:IBY458761 ILU458760:ILU458761 IVQ458760:IVQ458761 JFM458760:JFM458761 JPI458760:JPI458761 JZE458760:JZE458761 KJA458760:KJA458761 KSW458760:KSW458761 LCS458760:LCS458761 LMO458760:LMO458761 LWK458760:LWK458761 MGG458760:MGG458761 MQC458760:MQC458761 MZY458760:MZY458761 NJU458760:NJU458761 NTQ458760:NTQ458761 ODM458760:ODM458761 ONI458760:ONI458761 OXE458760:OXE458761 PHA458760:PHA458761 PQW458760:PQW458761 QAS458760:QAS458761 QKO458760:QKO458761 QUK458760:QUK458761 REG458760:REG458761 ROC458760:ROC458761 RXY458760:RXY458761 SHU458760:SHU458761 SRQ458760:SRQ458761 TBM458760:TBM458761 TLI458760:TLI458761 TVE458760:TVE458761 UFA458760:UFA458761 UOW458760:UOW458761 UYS458760:UYS458761 VIO458760:VIO458761 VSK458760:VSK458761 WCG458760:WCG458761 WMC458760:WMC458761 WVY458760:WVY458761 Q524296:Q524297 JM524296:JM524297 TI524296:TI524297 ADE524296:ADE524297 ANA524296:ANA524297 AWW524296:AWW524297 BGS524296:BGS524297 BQO524296:BQO524297 CAK524296:CAK524297 CKG524296:CKG524297 CUC524296:CUC524297 DDY524296:DDY524297 DNU524296:DNU524297 DXQ524296:DXQ524297 EHM524296:EHM524297 ERI524296:ERI524297 FBE524296:FBE524297 FLA524296:FLA524297 FUW524296:FUW524297 GES524296:GES524297 GOO524296:GOO524297 GYK524296:GYK524297 HIG524296:HIG524297 HSC524296:HSC524297 IBY524296:IBY524297 ILU524296:ILU524297 IVQ524296:IVQ524297 JFM524296:JFM524297 JPI524296:JPI524297 JZE524296:JZE524297 KJA524296:KJA524297 KSW524296:KSW524297 LCS524296:LCS524297 LMO524296:LMO524297 LWK524296:LWK524297 MGG524296:MGG524297 MQC524296:MQC524297 MZY524296:MZY524297 NJU524296:NJU524297 NTQ524296:NTQ524297 ODM524296:ODM524297 ONI524296:ONI524297 OXE524296:OXE524297 PHA524296:PHA524297 PQW524296:PQW524297 QAS524296:QAS524297 QKO524296:QKO524297 QUK524296:QUK524297 REG524296:REG524297 ROC524296:ROC524297 RXY524296:RXY524297 SHU524296:SHU524297 SRQ524296:SRQ524297 TBM524296:TBM524297 TLI524296:TLI524297 TVE524296:TVE524297 UFA524296:UFA524297 UOW524296:UOW524297 UYS524296:UYS524297 VIO524296:VIO524297 VSK524296:VSK524297 WCG524296:WCG524297 WMC524296:WMC524297 WVY524296:WVY524297 Q589832:Q589833 JM589832:JM589833 TI589832:TI589833 ADE589832:ADE589833 ANA589832:ANA589833 AWW589832:AWW589833 BGS589832:BGS589833 BQO589832:BQO589833 CAK589832:CAK589833 CKG589832:CKG589833 CUC589832:CUC589833 DDY589832:DDY589833 DNU589832:DNU589833 DXQ589832:DXQ589833 EHM589832:EHM589833 ERI589832:ERI589833 FBE589832:FBE589833 FLA589832:FLA589833 FUW589832:FUW589833 GES589832:GES589833 GOO589832:GOO589833 GYK589832:GYK589833 HIG589832:HIG589833 HSC589832:HSC589833 IBY589832:IBY589833 ILU589832:ILU589833 IVQ589832:IVQ589833 JFM589832:JFM589833 JPI589832:JPI589833 JZE589832:JZE589833 KJA589832:KJA589833 KSW589832:KSW589833 LCS589832:LCS589833 LMO589832:LMO589833 LWK589832:LWK589833 MGG589832:MGG589833 MQC589832:MQC589833 MZY589832:MZY589833 NJU589832:NJU589833 NTQ589832:NTQ589833 ODM589832:ODM589833 ONI589832:ONI589833 OXE589832:OXE589833 PHA589832:PHA589833 PQW589832:PQW589833 QAS589832:QAS589833 QKO589832:QKO589833 QUK589832:QUK589833 REG589832:REG589833 ROC589832:ROC589833 RXY589832:RXY589833 SHU589832:SHU589833 SRQ589832:SRQ589833 TBM589832:TBM589833 TLI589832:TLI589833 TVE589832:TVE589833 UFA589832:UFA589833 UOW589832:UOW589833 UYS589832:UYS589833 VIO589832:VIO589833 VSK589832:VSK589833 WCG589832:WCG589833 WMC589832:WMC589833 WVY589832:WVY589833 Q655368:Q655369 JM655368:JM655369 TI655368:TI655369 ADE655368:ADE655369 ANA655368:ANA655369 AWW655368:AWW655369 BGS655368:BGS655369 BQO655368:BQO655369 CAK655368:CAK655369 CKG655368:CKG655369 CUC655368:CUC655369 DDY655368:DDY655369 DNU655368:DNU655369 DXQ655368:DXQ655369 EHM655368:EHM655369 ERI655368:ERI655369 FBE655368:FBE655369 FLA655368:FLA655369 FUW655368:FUW655369 GES655368:GES655369 GOO655368:GOO655369 GYK655368:GYK655369 HIG655368:HIG655369 HSC655368:HSC655369 IBY655368:IBY655369 ILU655368:ILU655369 IVQ655368:IVQ655369 JFM655368:JFM655369 JPI655368:JPI655369 JZE655368:JZE655369 KJA655368:KJA655369 KSW655368:KSW655369 LCS655368:LCS655369 LMO655368:LMO655369 LWK655368:LWK655369 MGG655368:MGG655369 MQC655368:MQC655369 MZY655368:MZY655369 NJU655368:NJU655369 NTQ655368:NTQ655369 ODM655368:ODM655369 ONI655368:ONI655369 OXE655368:OXE655369 PHA655368:PHA655369 PQW655368:PQW655369 QAS655368:QAS655369 QKO655368:QKO655369 QUK655368:QUK655369 REG655368:REG655369 ROC655368:ROC655369 RXY655368:RXY655369 SHU655368:SHU655369 SRQ655368:SRQ655369 TBM655368:TBM655369 TLI655368:TLI655369 TVE655368:TVE655369 UFA655368:UFA655369 UOW655368:UOW655369 UYS655368:UYS655369 VIO655368:VIO655369 VSK655368:VSK655369 WCG655368:WCG655369 WMC655368:WMC655369 WVY655368:WVY655369 Q720904:Q720905 JM720904:JM720905 TI720904:TI720905 ADE720904:ADE720905 ANA720904:ANA720905 AWW720904:AWW720905 BGS720904:BGS720905 BQO720904:BQO720905 CAK720904:CAK720905 CKG720904:CKG720905 CUC720904:CUC720905 DDY720904:DDY720905 DNU720904:DNU720905 DXQ720904:DXQ720905 EHM720904:EHM720905 ERI720904:ERI720905 FBE720904:FBE720905 FLA720904:FLA720905 FUW720904:FUW720905 GES720904:GES720905 GOO720904:GOO720905 GYK720904:GYK720905 HIG720904:HIG720905 HSC720904:HSC720905 IBY720904:IBY720905 ILU720904:ILU720905 IVQ720904:IVQ720905 JFM720904:JFM720905 JPI720904:JPI720905 JZE720904:JZE720905 KJA720904:KJA720905 KSW720904:KSW720905 LCS720904:LCS720905 LMO720904:LMO720905 LWK720904:LWK720905 MGG720904:MGG720905 MQC720904:MQC720905 MZY720904:MZY720905 NJU720904:NJU720905 NTQ720904:NTQ720905 ODM720904:ODM720905 ONI720904:ONI720905 OXE720904:OXE720905 PHA720904:PHA720905 PQW720904:PQW720905 QAS720904:QAS720905 QKO720904:QKO720905 QUK720904:QUK720905 REG720904:REG720905 ROC720904:ROC720905 RXY720904:RXY720905 SHU720904:SHU720905 SRQ720904:SRQ720905 TBM720904:TBM720905 TLI720904:TLI720905 TVE720904:TVE720905 UFA720904:UFA720905 UOW720904:UOW720905 UYS720904:UYS720905 VIO720904:VIO720905 VSK720904:VSK720905 WCG720904:WCG720905 WMC720904:WMC720905 WVY720904:WVY720905 Q786440:Q786441 JM786440:JM786441 TI786440:TI786441 ADE786440:ADE786441 ANA786440:ANA786441 AWW786440:AWW786441 BGS786440:BGS786441 BQO786440:BQO786441 CAK786440:CAK786441 CKG786440:CKG786441 CUC786440:CUC786441 DDY786440:DDY786441 DNU786440:DNU786441 DXQ786440:DXQ786441 EHM786440:EHM786441 ERI786440:ERI786441 FBE786440:FBE786441 FLA786440:FLA786441 FUW786440:FUW786441 GES786440:GES786441 GOO786440:GOO786441 GYK786440:GYK786441 HIG786440:HIG786441 HSC786440:HSC786441 IBY786440:IBY786441 ILU786440:ILU786441 IVQ786440:IVQ786441 JFM786440:JFM786441 JPI786440:JPI786441 JZE786440:JZE786441 KJA786440:KJA786441 KSW786440:KSW786441 LCS786440:LCS786441 LMO786440:LMO786441 LWK786440:LWK786441 MGG786440:MGG786441 MQC786440:MQC786441 MZY786440:MZY786441 NJU786440:NJU786441 NTQ786440:NTQ786441 ODM786440:ODM786441 ONI786440:ONI786441 OXE786440:OXE786441 PHA786440:PHA786441 PQW786440:PQW786441 QAS786440:QAS786441 QKO786440:QKO786441 QUK786440:QUK786441 REG786440:REG786441 ROC786440:ROC786441 RXY786440:RXY786441 SHU786440:SHU786441 SRQ786440:SRQ786441 TBM786440:TBM786441 TLI786440:TLI786441 TVE786440:TVE786441 UFA786440:UFA786441 UOW786440:UOW786441 UYS786440:UYS786441 VIO786440:VIO786441 VSK786440:VSK786441 WCG786440:WCG786441 WMC786440:WMC786441 WVY786440:WVY786441 Q851976:Q851977 JM851976:JM851977 TI851976:TI851977 ADE851976:ADE851977 ANA851976:ANA851977 AWW851976:AWW851977 BGS851976:BGS851977 BQO851976:BQO851977 CAK851976:CAK851977 CKG851976:CKG851977 CUC851976:CUC851977 DDY851976:DDY851977 DNU851976:DNU851977 DXQ851976:DXQ851977 EHM851976:EHM851977 ERI851976:ERI851977 FBE851976:FBE851977 FLA851976:FLA851977 FUW851976:FUW851977 GES851976:GES851977 GOO851976:GOO851977 GYK851976:GYK851977 HIG851976:HIG851977 HSC851976:HSC851977 IBY851976:IBY851977 ILU851976:ILU851977 IVQ851976:IVQ851977 JFM851976:JFM851977 JPI851976:JPI851977 JZE851976:JZE851977 KJA851976:KJA851977 KSW851976:KSW851977 LCS851976:LCS851977 LMO851976:LMO851977 LWK851976:LWK851977 MGG851976:MGG851977 MQC851976:MQC851977 MZY851976:MZY851977 NJU851976:NJU851977 NTQ851976:NTQ851977 ODM851976:ODM851977 ONI851976:ONI851977 OXE851976:OXE851977 PHA851976:PHA851977 PQW851976:PQW851977 QAS851976:QAS851977 QKO851976:QKO851977 QUK851976:QUK851977 REG851976:REG851977 ROC851976:ROC851977 RXY851976:RXY851977 SHU851976:SHU851977 SRQ851976:SRQ851977 TBM851976:TBM851977 TLI851976:TLI851977 TVE851976:TVE851977 UFA851976:UFA851977 UOW851976:UOW851977 UYS851976:UYS851977 VIO851976:VIO851977 VSK851976:VSK851977 WCG851976:WCG851977 WMC851976:WMC851977 WVY851976:WVY851977 Q917512:Q917513 JM917512:JM917513 TI917512:TI917513 ADE917512:ADE917513 ANA917512:ANA917513 AWW917512:AWW917513 BGS917512:BGS917513 BQO917512:BQO917513 CAK917512:CAK917513 CKG917512:CKG917513 CUC917512:CUC917513 DDY917512:DDY917513 DNU917512:DNU917513 DXQ917512:DXQ917513 EHM917512:EHM917513 ERI917512:ERI917513 FBE917512:FBE917513 FLA917512:FLA917513 FUW917512:FUW917513 GES917512:GES917513 GOO917512:GOO917513 GYK917512:GYK917513 HIG917512:HIG917513 HSC917512:HSC917513 IBY917512:IBY917513 ILU917512:ILU917513 IVQ917512:IVQ917513 JFM917512:JFM917513 JPI917512:JPI917513 JZE917512:JZE917513 KJA917512:KJA917513 KSW917512:KSW917513 LCS917512:LCS917513 LMO917512:LMO917513 LWK917512:LWK917513 MGG917512:MGG917513 MQC917512:MQC917513 MZY917512:MZY917513 NJU917512:NJU917513 NTQ917512:NTQ917513 ODM917512:ODM917513 ONI917512:ONI917513 OXE917512:OXE917513 PHA917512:PHA917513 PQW917512:PQW917513 QAS917512:QAS917513 QKO917512:QKO917513 QUK917512:QUK917513 REG917512:REG917513 ROC917512:ROC917513 RXY917512:RXY917513 SHU917512:SHU917513 SRQ917512:SRQ917513 TBM917512:TBM917513 TLI917512:TLI917513 TVE917512:TVE917513 UFA917512:UFA917513 UOW917512:UOW917513 UYS917512:UYS917513 VIO917512:VIO917513 VSK917512:VSK917513 WCG917512:WCG917513 WMC917512:WMC917513 WVY917512:WVY917513 Q983048:Q983049 JM983048:JM983049 TI983048:TI983049 ADE983048:ADE983049 ANA983048:ANA983049 AWW983048:AWW983049 BGS983048:BGS983049 BQO983048:BQO983049 CAK983048:CAK983049 CKG983048:CKG983049 CUC983048:CUC983049 DDY983048:DDY983049 DNU983048:DNU983049 DXQ983048:DXQ983049 EHM983048:EHM983049 ERI983048:ERI983049 FBE983048:FBE983049 FLA983048:FLA983049 FUW983048:FUW983049 GES983048:GES983049 GOO983048:GOO983049 GYK983048:GYK983049 HIG983048:HIG983049 HSC983048:HSC983049 IBY983048:IBY983049 ILU983048:ILU983049 IVQ983048:IVQ983049 JFM983048:JFM983049 JPI983048:JPI983049 JZE983048:JZE983049 KJA983048:KJA983049 KSW983048:KSW983049 LCS983048:LCS983049 LMO983048:LMO983049 LWK983048:LWK983049 MGG983048:MGG983049 MQC983048:MQC983049 MZY983048:MZY983049 NJU983048:NJU983049 NTQ983048:NTQ983049 ODM983048:ODM983049 ONI983048:ONI983049 OXE983048:OXE983049 PHA983048:PHA983049 PQW983048:PQW983049 QAS983048:QAS983049 QKO983048:QKO983049 QUK983048:QUK983049 REG983048:REG983049 ROC983048:ROC983049 RXY983048:RXY983049 SHU983048:SHU983049 SRQ983048:SRQ983049 TBM983048:TBM983049 TLI983048:TLI983049 TVE983048:TVE983049 UFA983048:UFA983049 UOW983048:UOW983049 UYS983048:UYS983049 VIO983048:VIO983049 VSK983048:VSK983049 WCG983048:WCG983049 WMC983048:WMC983049 WVY983048:WVY983049"/>
    <dataValidation allowBlank="1" showInputMessage="1" showErrorMessage="1" prompt="Fecha al momento del otorgamiento del crédito y se plasma en el contrato." sqref="R8:R9 JN8:JN9 TJ8:TJ9 ADF8:ADF9 ANB8:ANB9 AWX8:AWX9 BGT8:BGT9 BQP8:BQP9 CAL8:CAL9 CKH8:CKH9 CUD8:CUD9 DDZ8:DDZ9 DNV8:DNV9 DXR8:DXR9 EHN8:EHN9 ERJ8:ERJ9 FBF8:FBF9 FLB8:FLB9 FUX8:FUX9 GET8:GET9 GOP8:GOP9 GYL8:GYL9 HIH8:HIH9 HSD8:HSD9 IBZ8:IBZ9 ILV8:ILV9 IVR8:IVR9 JFN8:JFN9 JPJ8:JPJ9 JZF8:JZF9 KJB8:KJB9 KSX8:KSX9 LCT8:LCT9 LMP8:LMP9 LWL8:LWL9 MGH8:MGH9 MQD8:MQD9 MZZ8:MZZ9 NJV8:NJV9 NTR8:NTR9 ODN8:ODN9 ONJ8:ONJ9 OXF8:OXF9 PHB8:PHB9 PQX8:PQX9 QAT8:QAT9 QKP8:QKP9 QUL8:QUL9 REH8:REH9 ROD8:ROD9 RXZ8:RXZ9 SHV8:SHV9 SRR8:SRR9 TBN8:TBN9 TLJ8:TLJ9 TVF8:TVF9 UFB8:UFB9 UOX8:UOX9 UYT8:UYT9 VIP8:VIP9 VSL8:VSL9 WCH8:WCH9 WMD8:WMD9 WVZ8:WVZ9 R65544:R65545 JN65544:JN65545 TJ65544:TJ65545 ADF65544:ADF65545 ANB65544:ANB65545 AWX65544:AWX65545 BGT65544:BGT65545 BQP65544:BQP65545 CAL65544:CAL65545 CKH65544:CKH65545 CUD65544:CUD65545 DDZ65544:DDZ65545 DNV65544:DNV65545 DXR65544:DXR65545 EHN65544:EHN65545 ERJ65544:ERJ65545 FBF65544:FBF65545 FLB65544:FLB65545 FUX65544:FUX65545 GET65544:GET65545 GOP65544:GOP65545 GYL65544:GYL65545 HIH65544:HIH65545 HSD65544:HSD65545 IBZ65544:IBZ65545 ILV65544:ILV65545 IVR65544:IVR65545 JFN65544:JFN65545 JPJ65544:JPJ65545 JZF65544:JZF65545 KJB65544:KJB65545 KSX65544:KSX65545 LCT65544:LCT65545 LMP65544:LMP65545 LWL65544:LWL65545 MGH65544:MGH65545 MQD65544:MQD65545 MZZ65544:MZZ65545 NJV65544:NJV65545 NTR65544:NTR65545 ODN65544:ODN65545 ONJ65544:ONJ65545 OXF65544:OXF65545 PHB65544:PHB65545 PQX65544:PQX65545 QAT65544:QAT65545 QKP65544:QKP65545 QUL65544:QUL65545 REH65544:REH65545 ROD65544:ROD65545 RXZ65544:RXZ65545 SHV65544:SHV65545 SRR65544:SRR65545 TBN65544:TBN65545 TLJ65544:TLJ65545 TVF65544:TVF65545 UFB65544:UFB65545 UOX65544:UOX65545 UYT65544:UYT65545 VIP65544:VIP65545 VSL65544:VSL65545 WCH65544:WCH65545 WMD65544:WMD65545 WVZ65544:WVZ65545 R131080:R131081 JN131080:JN131081 TJ131080:TJ131081 ADF131080:ADF131081 ANB131080:ANB131081 AWX131080:AWX131081 BGT131080:BGT131081 BQP131080:BQP131081 CAL131080:CAL131081 CKH131080:CKH131081 CUD131080:CUD131081 DDZ131080:DDZ131081 DNV131080:DNV131081 DXR131080:DXR131081 EHN131080:EHN131081 ERJ131080:ERJ131081 FBF131080:FBF131081 FLB131080:FLB131081 FUX131080:FUX131081 GET131080:GET131081 GOP131080:GOP131081 GYL131080:GYL131081 HIH131080:HIH131081 HSD131080:HSD131081 IBZ131080:IBZ131081 ILV131080:ILV131081 IVR131080:IVR131081 JFN131080:JFN131081 JPJ131080:JPJ131081 JZF131080:JZF131081 KJB131080:KJB131081 KSX131080:KSX131081 LCT131080:LCT131081 LMP131080:LMP131081 LWL131080:LWL131081 MGH131080:MGH131081 MQD131080:MQD131081 MZZ131080:MZZ131081 NJV131080:NJV131081 NTR131080:NTR131081 ODN131080:ODN131081 ONJ131080:ONJ131081 OXF131080:OXF131081 PHB131080:PHB131081 PQX131080:PQX131081 QAT131080:QAT131081 QKP131080:QKP131081 QUL131080:QUL131081 REH131080:REH131081 ROD131080:ROD131081 RXZ131080:RXZ131081 SHV131080:SHV131081 SRR131080:SRR131081 TBN131080:TBN131081 TLJ131080:TLJ131081 TVF131080:TVF131081 UFB131080:UFB131081 UOX131080:UOX131081 UYT131080:UYT131081 VIP131080:VIP131081 VSL131080:VSL131081 WCH131080:WCH131081 WMD131080:WMD131081 WVZ131080:WVZ131081 R196616:R196617 JN196616:JN196617 TJ196616:TJ196617 ADF196616:ADF196617 ANB196616:ANB196617 AWX196616:AWX196617 BGT196616:BGT196617 BQP196616:BQP196617 CAL196616:CAL196617 CKH196616:CKH196617 CUD196616:CUD196617 DDZ196616:DDZ196617 DNV196616:DNV196617 DXR196616:DXR196617 EHN196616:EHN196617 ERJ196616:ERJ196617 FBF196616:FBF196617 FLB196616:FLB196617 FUX196616:FUX196617 GET196616:GET196617 GOP196616:GOP196617 GYL196616:GYL196617 HIH196616:HIH196617 HSD196616:HSD196617 IBZ196616:IBZ196617 ILV196616:ILV196617 IVR196616:IVR196617 JFN196616:JFN196617 JPJ196616:JPJ196617 JZF196616:JZF196617 KJB196616:KJB196617 KSX196616:KSX196617 LCT196616:LCT196617 LMP196616:LMP196617 LWL196616:LWL196617 MGH196616:MGH196617 MQD196616:MQD196617 MZZ196616:MZZ196617 NJV196616:NJV196617 NTR196616:NTR196617 ODN196616:ODN196617 ONJ196616:ONJ196617 OXF196616:OXF196617 PHB196616:PHB196617 PQX196616:PQX196617 QAT196616:QAT196617 QKP196616:QKP196617 QUL196616:QUL196617 REH196616:REH196617 ROD196616:ROD196617 RXZ196616:RXZ196617 SHV196616:SHV196617 SRR196616:SRR196617 TBN196616:TBN196617 TLJ196616:TLJ196617 TVF196616:TVF196617 UFB196616:UFB196617 UOX196616:UOX196617 UYT196616:UYT196617 VIP196616:VIP196617 VSL196616:VSL196617 WCH196616:WCH196617 WMD196616:WMD196617 WVZ196616:WVZ196617 R262152:R262153 JN262152:JN262153 TJ262152:TJ262153 ADF262152:ADF262153 ANB262152:ANB262153 AWX262152:AWX262153 BGT262152:BGT262153 BQP262152:BQP262153 CAL262152:CAL262153 CKH262152:CKH262153 CUD262152:CUD262153 DDZ262152:DDZ262153 DNV262152:DNV262153 DXR262152:DXR262153 EHN262152:EHN262153 ERJ262152:ERJ262153 FBF262152:FBF262153 FLB262152:FLB262153 FUX262152:FUX262153 GET262152:GET262153 GOP262152:GOP262153 GYL262152:GYL262153 HIH262152:HIH262153 HSD262152:HSD262153 IBZ262152:IBZ262153 ILV262152:ILV262153 IVR262152:IVR262153 JFN262152:JFN262153 JPJ262152:JPJ262153 JZF262152:JZF262153 KJB262152:KJB262153 KSX262152:KSX262153 LCT262152:LCT262153 LMP262152:LMP262153 LWL262152:LWL262153 MGH262152:MGH262153 MQD262152:MQD262153 MZZ262152:MZZ262153 NJV262152:NJV262153 NTR262152:NTR262153 ODN262152:ODN262153 ONJ262152:ONJ262153 OXF262152:OXF262153 PHB262152:PHB262153 PQX262152:PQX262153 QAT262152:QAT262153 QKP262152:QKP262153 QUL262152:QUL262153 REH262152:REH262153 ROD262152:ROD262153 RXZ262152:RXZ262153 SHV262152:SHV262153 SRR262152:SRR262153 TBN262152:TBN262153 TLJ262152:TLJ262153 TVF262152:TVF262153 UFB262152:UFB262153 UOX262152:UOX262153 UYT262152:UYT262153 VIP262152:VIP262153 VSL262152:VSL262153 WCH262152:WCH262153 WMD262152:WMD262153 WVZ262152:WVZ262153 R327688:R327689 JN327688:JN327689 TJ327688:TJ327689 ADF327688:ADF327689 ANB327688:ANB327689 AWX327688:AWX327689 BGT327688:BGT327689 BQP327688:BQP327689 CAL327688:CAL327689 CKH327688:CKH327689 CUD327688:CUD327689 DDZ327688:DDZ327689 DNV327688:DNV327689 DXR327688:DXR327689 EHN327688:EHN327689 ERJ327688:ERJ327689 FBF327688:FBF327689 FLB327688:FLB327689 FUX327688:FUX327689 GET327688:GET327689 GOP327688:GOP327689 GYL327688:GYL327689 HIH327688:HIH327689 HSD327688:HSD327689 IBZ327688:IBZ327689 ILV327688:ILV327689 IVR327688:IVR327689 JFN327688:JFN327689 JPJ327688:JPJ327689 JZF327688:JZF327689 KJB327688:KJB327689 KSX327688:KSX327689 LCT327688:LCT327689 LMP327688:LMP327689 LWL327688:LWL327689 MGH327688:MGH327689 MQD327688:MQD327689 MZZ327688:MZZ327689 NJV327688:NJV327689 NTR327688:NTR327689 ODN327688:ODN327689 ONJ327688:ONJ327689 OXF327688:OXF327689 PHB327688:PHB327689 PQX327688:PQX327689 QAT327688:QAT327689 QKP327688:QKP327689 QUL327688:QUL327689 REH327688:REH327689 ROD327688:ROD327689 RXZ327688:RXZ327689 SHV327688:SHV327689 SRR327688:SRR327689 TBN327688:TBN327689 TLJ327688:TLJ327689 TVF327688:TVF327689 UFB327688:UFB327689 UOX327688:UOX327689 UYT327688:UYT327689 VIP327688:VIP327689 VSL327688:VSL327689 WCH327688:WCH327689 WMD327688:WMD327689 WVZ327688:WVZ327689 R393224:R393225 JN393224:JN393225 TJ393224:TJ393225 ADF393224:ADF393225 ANB393224:ANB393225 AWX393224:AWX393225 BGT393224:BGT393225 BQP393224:BQP393225 CAL393224:CAL393225 CKH393224:CKH393225 CUD393224:CUD393225 DDZ393224:DDZ393225 DNV393224:DNV393225 DXR393224:DXR393225 EHN393224:EHN393225 ERJ393224:ERJ393225 FBF393224:FBF393225 FLB393224:FLB393225 FUX393224:FUX393225 GET393224:GET393225 GOP393224:GOP393225 GYL393224:GYL393225 HIH393224:HIH393225 HSD393224:HSD393225 IBZ393224:IBZ393225 ILV393224:ILV393225 IVR393224:IVR393225 JFN393224:JFN393225 JPJ393224:JPJ393225 JZF393224:JZF393225 KJB393224:KJB393225 KSX393224:KSX393225 LCT393224:LCT393225 LMP393224:LMP393225 LWL393224:LWL393225 MGH393224:MGH393225 MQD393224:MQD393225 MZZ393224:MZZ393225 NJV393224:NJV393225 NTR393224:NTR393225 ODN393224:ODN393225 ONJ393224:ONJ393225 OXF393224:OXF393225 PHB393224:PHB393225 PQX393224:PQX393225 QAT393224:QAT393225 QKP393224:QKP393225 QUL393224:QUL393225 REH393224:REH393225 ROD393224:ROD393225 RXZ393224:RXZ393225 SHV393224:SHV393225 SRR393224:SRR393225 TBN393224:TBN393225 TLJ393224:TLJ393225 TVF393224:TVF393225 UFB393224:UFB393225 UOX393224:UOX393225 UYT393224:UYT393225 VIP393224:VIP393225 VSL393224:VSL393225 WCH393224:WCH393225 WMD393224:WMD393225 WVZ393224:WVZ393225 R458760:R458761 JN458760:JN458761 TJ458760:TJ458761 ADF458760:ADF458761 ANB458760:ANB458761 AWX458760:AWX458761 BGT458760:BGT458761 BQP458760:BQP458761 CAL458760:CAL458761 CKH458760:CKH458761 CUD458760:CUD458761 DDZ458760:DDZ458761 DNV458760:DNV458761 DXR458760:DXR458761 EHN458760:EHN458761 ERJ458760:ERJ458761 FBF458760:FBF458761 FLB458760:FLB458761 FUX458760:FUX458761 GET458760:GET458761 GOP458760:GOP458761 GYL458760:GYL458761 HIH458760:HIH458761 HSD458760:HSD458761 IBZ458760:IBZ458761 ILV458760:ILV458761 IVR458760:IVR458761 JFN458760:JFN458761 JPJ458760:JPJ458761 JZF458760:JZF458761 KJB458760:KJB458761 KSX458760:KSX458761 LCT458760:LCT458761 LMP458760:LMP458761 LWL458760:LWL458761 MGH458760:MGH458761 MQD458760:MQD458761 MZZ458760:MZZ458761 NJV458760:NJV458761 NTR458760:NTR458761 ODN458760:ODN458761 ONJ458760:ONJ458761 OXF458760:OXF458761 PHB458760:PHB458761 PQX458760:PQX458761 QAT458760:QAT458761 QKP458760:QKP458761 QUL458760:QUL458761 REH458760:REH458761 ROD458760:ROD458761 RXZ458760:RXZ458761 SHV458760:SHV458761 SRR458760:SRR458761 TBN458760:TBN458761 TLJ458760:TLJ458761 TVF458760:TVF458761 UFB458760:UFB458761 UOX458760:UOX458761 UYT458760:UYT458761 VIP458760:VIP458761 VSL458760:VSL458761 WCH458760:WCH458761 WMD458760:WMD458761 WVZ458760:WVZ458761 R524296:R524297 JN524296:JN524297 TJ524296:TJ524297 ADF524296:ADF524297 ANB524296:ANB524297 AWX524296:AWX524297 BGT524296:BGT524297 BQP524296:BQP524297 CAL524296:CAL524297 CKH524296:CKH524297 CUD524296:CUD524297 DDZ524296:DDZ524297 DNV524296:DNV524297 DXR524296:DXR524297 EHN524296:EHN524297 ERJ524296:ERJ524297 FBF524296:FBF524297 FLB524296:FLB524297 FUX524296:FUX524297 GET524296:GET524297 GOP524296:GOP524297 GYL524296:GYL524297 HIH524296:HIH524297 HSD524296:HSD524297 IBZ524296:IBZ524297 ILV524296:ILV524297 IVR524296:IVR524297 JFN524296:JFN524297 JPJ524296:JPJ524297 JZF524296:JZF524297 KJB524296:KJB524297 KSX524296:KSX524297 LCT524296:LCT524297 LMP524296:LMP524297 LWL524296:LWL524297 MGH524296:MGH524297 MQD524296:MQD524297 MZZ524296:MZZ524297 NJV524296:NJV524297 NTR524296:NTR524297 ODN524296:ODN524297 ONJ524296:ONJ524297 OXF524296:OXF524297 PHB524296:PHB524297 PQX524296:PQX524297 QAT524296:QAT524297 QKP524296:QKP524297 QUL524296:QUL524297 REH524296:REH524297 ROD524296:ROD524297 RXZ524296:RXZ524297 SHV524296:SHV524297 SRR524296:SRR524297 TBN524296:TBN524297 TLJ524296:TLJ524297 TVF524296:TVF524297 UFB524296:UFB524297 UOX524296:UOX524297 UYT524296:UYT524297 VIP524296:VIP524297 VSL524296:VSL524297 WCH524296:WCH524297 WMD524296:WMD524297 WVZ524296:WVZ524297 R589832:R589833 JN589832:JN589833 TJ589832:TJ589833 ADF589832:ADF589833 ANB589832:ANB589833 AWX589832:AWX589833 BGT589832:BGT589833 BQP589832:BQP589833 CAL589832:CAL589833 CKH589832:CKH589833 CUD589832:CUD589833 DDZ589832:DDZ589833 DNV589832:DNV589833 DXR589832:DXR589833 EHN589832:EHN589833 ERJ589832:ERJ589833 FBF589832:FBF589833 FLB589832:FLB589833 FUX589832:FUX589833 GET589832:GET589833 GOP589832:GOP589833 GYL589832:GYL589833 HIH589832:HIH589833 HSD589832:HSD589833 IBZ589832:IBZ589833 ILV589832:ILV589833 IVR589832:IVR589833 JFN589832:JFN589833 JPJ589832:JPJ589833 JZF589832:JZF589833 KJB589832:KJB589833 KSX589832:KSX589833 LCT589832:LCT589833 LMP589832:LMP589833 LWL589832:LWL589833 MGH589832:MGH589833 MQD589832:MQD589833 MZZ589832:MZZ589833 NJV589832:NJV589833 NTR589832:NTR589833 ODN589832:ODN589833 ONJ589832:ONJ589833 OXF589832:OXF589833 PHB589832:PHB589833 PQX589832:PQX589833 QAT589832:QAT589833 QKP589832:QKP589833 QUL589832:QUL589833 REH589832:REH589833 ROD589832:ROD589833 RXZ589832:RXZ589833 SHV589832:SHV589833 SRR589832:SRR589833 TBN589832:TBN589833 TLJ589832:TLJ589833 TVF589832:TVF589833 UFB589832:UFB589833 UOX589832:UOX589833 UYT589832:UYT589833 VIP589832:VIP589833 VSL589832:VSL589833 WCH589832:WCH589833 WMD589832:WMD589833 WVZ589832:WVZ589833 R655368:R655369 JN655368:JN655369 TJ655368:TJ655369 ADF655368:ADF655369 ANB655368:ANB655369 AWX655368:AWX655369 BGT655368:BGT655369 BQP655368:BQP655369 CAL655368:CAL655369 CKH655368:CKH655369 CUD655368:CUD655369 DDZ655368:DDZ655369 DNV655368:DNV655369 DXR655368:DXR655369 EHN655368:EHN655369 ERJ655368:ERJ655369 FBF655368:FBF655369 FLB655368:FLB655369 FUX655368:FUX655369 GET655368:GET655369 GOP655368:GOP655369 GYL655368:GYL655369 HIH655368:HIH655369 HSD655368:HSD655369 IBZ655368:IBZ655369 ILV655368:ILV655369 IVR655368:IVR655369 JFN655368:JFN655369 JPJ655368:JPJ655369 JZF655368:JZF655369 KJB655368:KJB655369 KSX655368:KSX655369 LCT655368:LCT655369 LMP655368:LMP655369 LWL655368:LWL655369 MGH655368:MGH655369 MQD655368:MQD655369 MZZ655368:MZZ655369 NJV655368:NJV655369 NTR655368:NTR655369 ODN655368:ODN655369 ONJ655368:ONJ655369 OXF655368:OXF655369 PHB655368:PHB655369 PQX655368:PQX655369 QAT655368:QAT655369 QKP655368:QKP655369 QUL655368:QUL655369 REH655368:REH655369 ROD655368:ROD655369 RXZ655368:RXZ655369 SHV655368:SHV655369 SRR655368:SRR655369 TBN655368:TBN655369 TLJ655368:TLJ655369 TVF655368:TVF655369 UFB655368:UFB655369 UOX655368:UOX655369 UYT655368:UYT655369 VIP655368:VIP655369 VSL655368:VSL655369 WCH655368:WCH655369 WMD655368:WMD655369 WVZ655368:WVZ655369 R720904:R720905 JN720904:JN720905 TJ720904:TJ720905 ADF720904:ADF720905 ANB720904:ANB720905 AWX720904:AWX720905 BGT720904:BGT720905 BQP720904:BQP720905 CAL720904:CAL720905 CKH720904:CKH720905 CUD720904:CUD720905 DDZ720904:DDZ720905 DNV720904:DNV720905 DXR720904:DXR720905 EHN720904:EHN720905 ERJ720904:ERJ720905 FBF720904:FBF720905 FLB720904:FLB720905 FUX720904:FUX720905 GET720904:GET720905 GOP720904:GOP720905 GYL720904:GYL720905 HIH720904:HIH720905 HSD720904:HSD720905 IBZ720904:IBZ720905 ILV720904:ILV720905 IVR720904:IVR720905 JFN720904:JFN720905 JPJ720904:JPJ720905 JZF720904:JZF720905 KJB720904:KJB720905 KSX720904:KSX720905 LCT720904:LCT720905 LMP720904:LMP720905 LWL720904:LWL720905 MGH720904:MGH720905 MQD720904:MQD720905 MZZ720904:MZZ720905 NJV720904:NJV720905 NTR720904:NTR720905 ODN720904:ODN720905 ONJ720904:ONJ720905 OXF720904:OXF720905 PHB720904:PHB720905 PQX720904:PQX720905 QAT720904:QAT720905 QKP720904:QKP720905 QUL720904:QUL720905 REH720904:REH720905 ROD720904:ROD720905 RXZ720904:RXZ720905 SHV720904:SHV720905 SRR720904:SRR720905 TBN720904:TBN720905 TLJ720904:TLJ720905 TVF720904:TVF720905 UFB720904:UFB720905 UOX720904:UOX720905 UYT720904:UYT720905 VIP720904:VIP720905 VSL720904:VSL720905 WCH720904:WCH720905 WMD720904:WMD720905 WVZ720904:WVZ720905 R786440:R786441 JN786440:JN786441 TJ786440:TJ786441 ADF786440:ADF786441 ANB786440:ANB786441 AWX786440:AWX786441 BGT786440:BGT786441 BQP786440:BQP786441 CAL786440:CAL786441 CKH786440:CKH786441 CUD786440:CUD786441 DDZ786440:DDZ786441 DNV786440:DNV786441 DXR786440:DXR786441 EHN786440:EHN786441 ERJ786440:ERJ786441 FBF786440:FBF786441 FLB786440:FLB786441 FUX786440:FUX786441 GET786440:GET786441 GOP786440:GOP786441 GYL786440:GYL786441 HIH786440:HIH786441 HSD786440:HSD786441 IBZ786440:IBZ786441 ILV786440:ILV786441 IVR786440:IVR786441 JFN786440:JFN786441 JPJ786440:JPJ786441 JZF786440:JZF786441 KJB786440:KJB786441 KSX786440:KSX786441 LCT786440:LCT786441 LMP786440:LMP786441 LWL786440:LWL786441 MGH786440:MGH786441 MQD786440:MQD786441 MZZ786440:MZZ786441 NJV786440:NJV786441 NTR786440:NTR786441 ODN786440:ODN786441 ONJ786440:ONJ786441 OXF786440:OXF786441 PHB786440:PHB786441 PQX786440:PQX786441 QAT786440:QAT786441 QKP786440:QKP786441 QUL786440:QUL786441 REH786440:REH786441 ROD786440:ROD786441 RXZ786440:RXZ786441 SHV786440:SHV786441 SRR786440:SRR786441 TBN786440:TBN786441 TLJ786440:TLJ786441 TVF786440:TVF786441 UFB786440:UFB786441 UOX786440:UOX786441 UYT786440:UYT786441 VIP786440:VIP786441 VSL786440:VSL786441 WCH786440:WCH786441 WMD786440:WMD786441 WVZ786440:WVZ786441 R851976:R851977 JN851976:JN851977 TJ851976:TJ851977 ADF851976:ADF851977 ANB851976:ANB851977 AWX851976:AWX851977 BGT851976:BGT851977 BQP851976:BQP851977 CAL851976:CAL851977 CKH851976:CKH851977 CUD851976:CUD851977 DDZ851976:DDZ851977 DNV851976:DNV851977 DXR851976:DXR851977 EHN851976:EHN851977 ERJ851976:ERJ851977 FBF851976:FBF851977 FLB851976:FLB851977 FUX851976:FUX851977 GET851976:GET851977 GOP851976:GOP851977 GYL851976:GYL851977 HIH851976:HIH851977 HSD851976:HSD851977 IBZ851976:IBZ851977 ILV851976:ILV851977 IVR851976:IVR851977 JFN851976:JFN851977 JPJ851976:JPJ851977 JZF851976:JZF851977 KJB851976:KJB851977 KSX851976:KSX851977 LCT851976:LCT851977 LMP851976:LMP851977 LWL851976:LWL851977 MGH851976:MGH851977 MQD851976:MQD851977 MZZ851976:MZZ851977 NJV851976:NJV851977 NTR851976:NTR851977 ODN851976:ODN851977 ONJ851976:ONJ851977 OXF851976:OXF851977 PHB851976:PHB851977 PQX851976:PQX851977 QAT851976:QAT851977 QKP851976:QKP851977 QUL851976:QUL851977 REH851976:REH851977 ROD851976:ROD851977 RXZ851976:RXZ851977 SHV851976:SHV851977 SRR851976:SRR851977 TBN851976:TBN851977 TLJ851976:TLJ851977 TVF851976:TVF851977 UFB851976:UFB851977 UOX851976:UOX851977 UYT851976:UYT851977 VIP851976:VIP851977 VSL851976:VSL851977 WCH851976:WCH851977 WMD851976:WMD851977 WVZ851976:WVZ851977 R917512:R917513 JN917512:JN917513 TJ917512:TJ917513 ADF917512:ADF917513 ANB917512:ANB917513 AWX917512:AWX917513 BGT917512:BGT917513 BQP917512:BQP917513 CAL917512:CAL917513 CKH917512:CKH917513 CUD917512:CUD917513 DDZ917512:DDZ917513 DNV917512:DNV917513 DXR917512:DXR917513 EHN917512:EHN917513 ERJ917512:ERJ917513 FBF917512:FBF917513 FLB917512:FLB917513 FUX917512:FUX917513 GET917512:GET917513 GOP917512:GOP917513 GYL917512:GYL917513 HIH917512:HIH917513 HSD917512:HSD917513 IBZ917512:IBZ917513 ILV917512:ILV917513 IVR917512:IVR917513 JFN917512:JFN917513 JPJ917512:JPJ917513 JZF917512:JZF917513 KJB917512:KJB917513 KSX917512:KSX917513 LCT917512:LCT917513 LMP917512:LMP917513 LWL917512:LWL917513 MGH917512:MGH917513 MQD917512:MQD917513 MZZ917512:MZZ917513 NJV917512:NJV917513 NTR917512:NTR917513 ODN917512:ODN917513 ONJ917512:ONJ917513 OXF917512:OXF917513 PHB917512:PHB917513 PQX917512:PQX917513 QAT917512:QAT917513 QKP917512:QKP917513 QUL917512:QUL917513 REH917512:REH917513 ROD917512:ROD917513 RXZ917512:RXZ917513 SHV917512:SHV917513 SRR917512:SRR917513 TBN917512:TBN917513 TLJ917512:TLJ917513 TVF917512:TVF917513 UFB917512:UFB917513 UOX917512:UOX917513 UYT917512:UYT917513 VIP917512:VIP917513 VSL917512:VSL917513 WCH917512:WCH917513 WMD917512:WMD917513 WVZ917512:WVZ917513 R983048:R983049 JN983048:JN983049 TJ983048:TJ983049 ADF983048:ADF983049 ANB983048:ANB983049 AWX983048:AWX983049 BGT983048:BGT983049 BQP983048:BQP983049 CAL983048:CAL983049 CKH983048:CKH983049 CUD983048:CUD983049 DDZ983048:DDZ983049 DNV983048:DNV983049 DXR983048:DXR983049 EHN983048:EHN983049 ERJ983048:ERJ983049 FBF983048:FBF983049 FLB983048:FLB983049 FUX983048:FUX983049 GET983048:GET983049 GOP983048:GOP983049 GYL983048:GYL983049 HIH983048:HIH983049 HSD983048:HSD983049 IBZ983048:IBZ983049 ILV983048:ILV983049 IVR983048:IVR983049 JFN983048:JFN983049 JPJ983048:JPJ983049 JZF983048:JZF983049 KJB983048:KJB983049 KSX983048:KSX983049 LCT983048:LCT983049 LMP983048:LMP983049 LWL983048:LWL983049 MGH983048:MGH983049 MQD983048:MQD983049 MZZ983048:MZZ983049 NJV983048:NJV983049 NTR983048:NTR983049 ODN983048:ODN983049 ONJ983048:ONJ983049 OXF983048:OXF983049 PHB983048:PHB983049 PQX983048:PQX983049 QAT983048:QAT983049 QKP983048:QKP983049 QUL983048:QUL983049 REH983048:REH983049 ROD983048:ROD983049 RXZ983048:RXZ983049 SHV983048:SHV983049 SRR983048:SRR983049 TBN983048:TBN983049 TLJ983048:TLJ983049 TVF983048:TVF983049 UFB983048:UFB983049 UOX983048:UOX983049 UYT983048:UYT983049 VIP983048:VIP983049 VSL983048:VSL983049 WCH983048:WCH983049 WMD983048:WMD983049 WVZ983048:WVZ983049"/>
    <dataValidation allowBlank="1" showInputMessage="1" showErrorMessage="1" prompt="Fecha originalmente pactada en el contrato, en la que se presume debe quedar cubierto el pago total del crédito otorgado." sqref="S8:S9 JO8:JO9 TK8:TK9 ADG8:ADG9 ANC8:ANC9 AWY8:AWY9 BGU8:BGU9 BQQ8:BQQ9 CAM8:CAM9 CKI8:CKI9 CUE8:CUE9 DEA8:DEA9 DNW8:DNW9 DXS8:DXS9 EHO8:EHO9 ERK8:ERK9 FBG8:FBG9 FLC8:FLC9 FUY8:FUY9 GEU8:GEU9 GOQ8:GOQ9 GYM8:GYM9 HII8:HII9 HSE8:HSE9 ICA8:ICA9 ILW8:ILW9 IVS8:IVS9 JFO8:JFO9 JPK8:JPK9 JZG8:JZG9 KJC8:KJC9 KSY8:KSY9 LCU8:LCU9 LMQ8:LMQ9 LWM8:LWM9 MGI8:MGI9 MQE8:MQE9 NAA8:NAA9 NJW8:NJW9 NTS8:NTS9 ODO8:ODO9 ONK8:ONK9 OXG8:OXG9 PHC8:PHC9 PQY8:PQY9 QAU8:QAU9 QKQ8:QKQ9 QUM8:QUM9 REI8:REI9 ROE8:ROE9 RYA8:RYA9 SHW8:SHW9 SRS8:SRS9 TBO8:TBO9 TLK8:TLK9 TVG8:TVG9 UFC8:UFC9 UOY8:UOY9 UYU8:UYU9 VIQ8:VIQ9 VSM8:VSM9 WCI8:WCI9 WME8:WME9 WWA8:WWA9 S65544:S65545 JO65544:JO65545 TK65544:TK65545 ADG65544:ADG65545 ANC65544:ANC65545 AWY65544:AWY65545 BGU65544:BGU65545 BQQ65544:BQQ65545 CAM65544:CAM65545 CKI65544:CKI65545 CUE65544:CUE65545 DEA65544:DEA65545 DNW65544:DNW65545 DXS65544:DXS65545 EHO65544:EHO65545 ERK65544:ERK65545 FBG65544:FBG65545 FLC65544:FLC65545 FUY65544:FUY65545 GEU65544:GEU65545 GOQ65544:GOQ65545 GYM65544:GYM65545 HII65544:HII65545 HSE65544:HSE65545 ICA65544:ICA65545 ILW65544:ILW65545 IVS65544:IVS65545 JFO65544:JFO65545 JPK65544:JPK65545 JZG65544:JZG65545 KJC65544:KJC65545 KSY65544:KSY65545 LCU65544:LCU65545 LMQ65544:LMQ65545 LWM65544:LWM65545 MGI65544:MGI65545 MQE65544:MQE65545 NAA65544:NAA65545 NJW65544:NJW65545 NTS65544:NTS65545 ODO65544:ODO65545 ONK65544:ONK65545 OXG65544:OXG65545 PHC65544:PHC65545 PQY65544:PQY65545 QAU65544:QAU65545 QKQ65544:QKQ65545 QUM65544:QUM65545 REI65544:REI65545 ROE65544:ROE65545 RYA65544:RYA65545 SHW65544:SHW65545 SRS65544:SRS65545 TBO65544:TBO65545 TLK65544:TLK65545 TVG65544:TVG65545 UFC65544:UFC65545 UOY65544:UOY65545 UYU65544:UYU65545 VIQ65544:VIQ65545 VSM65544:VSM65545 WCI65544:WCI65545 WME65544:WME65545 WWA65544:WWA65545 S131080:S131081 JO131080:JO131081 TK131080:TK131081 ADG131080:ADG131081 ANC131080:ANC131081 AWY131080:AWY131081 BGU131080:BGU131081 BQQ131080:BQQ131081 CAM131080:CAM131081 CKI131080:CKI131081 CUE131080:CUE131081 DEA131080:DEA131081 DNW131080:DNW131081 DXS131080:DXS131081 EHO131080:EHO131081 ERK131080:ERK131081 FBG131080:FBG131081 FLC131080:FLC131081 FUY131080:FUY131081 GEU131080:GEU131081 GOQ131080:GOQ131081 GYM131080:GYM131081 HII131080:HII131081 HSE131080:HSE131081 ICA131080:ICA131081 ILW131080:ILW131081 IVS131080:IVS131081 JFO131080:JFO131081 JPK131080:JPK131081 JZG131080:JZG131081 KJC131080:KJC131081 KSY131080:KSY131081 LCU131080:LCU131081 LMQ131080:LMQ131081 LWM131080:LWM131081 MGI131080:MGI131081 MQE131080:MQE131081 NAA131080:NAA131081 NJW131080:NJW131081 NTS131080:NTS131081 ODO131080:ODO131081 ONK131080:ONK131081 OXG131080:OXG131081 PHC131080:PHC131081 PQY131080:PQY131081 QAU131080:QAU131081 QKQ131080:QKQ131081 QUM131080:QUM131081 REI131080:REI131081 ROE131080:ROE131081 RYA131080:RYA131081 SHW131080:SHW131081 SRS131080:SRS131081 TBO131080:TBO131081 TLK131080:TLK131081 TVG131080:TVG131081 UFC131080:UFC131081 UOY131080:UOY131081 UYU131080:UYU131081 VIQ131080:VIQ131081 VSM131080:VSM131081 WCI131080:WCI131081 WME131080:WME131081 WWA131080:WWA131081 S196616:S196617 JO196616:JO196617 TK196616:TK196617 ADG196616:ADG196617 ANC196616:ANC196617 AWY196616:AWY196617 BGU196616:BGU196617 BQQ196616:BQQ196617 CAM196616:CAM196617 CKI196616:CKI196617 CUE196616:CUE196617 DEA196616:DEA196617 DNW196616:DNW196617 DXS196616:DXS196617 EHO196616:EHO196617 ERK196616:ERK196617 FBG196616:FBG196617 FLC196616:FLC196617 FUY196616:FUY196617 GEU196616:GEU196617 GOQ196616:GOQ196617 GYM196616:GYM196617 HII196616:HII196617 HSE196616:HSE196617 ICA196616:ICA196617 ILW196616:ILW196617 IVS196616:IVS196617 JFO196616:JFO196617 JPK196616:JPK196617 JZG196616:JZG196617 KJC196616:KJC196617 KSY196616:KSY196617 LCU196616:LCU196617 LMQ196616:LMQ196617 LWM196616:LWM196617 MGI196616:MGI196617 MQE196616:MQE196617 NAA196616:NAA196617 NJW196616:NJW196617 NTS196616:NTS196617 ODO196616:ODO196617 ONK196616:ONK196617 OXG196616:OXG196617 PHC196616:PHC196617 PQY196616:PQY196617 QAU196616:QAU196617 QKQ196616:QKQ196617 QUM196616:QUM196617 REI196616:REI196617 ROE196616:ROE196617 RYA196616:RYA196617 SHW196616:SHW196617 SRS196616:SRS196617 TBO196616:TBO196617 TLK196616:TLK196617 TVG196616:TVG196617 UFC196616:UFC196617 UOY196616:UOY196617 UYU196616:UYU196617 VIQ196616:VIQ196617 VSM196616:VSM196617 WCI196616:WCI196617 WME196616:WME196617 WWA196616:WWA196617 S262152:S262153 JO262152:JO262153 TK262152:TK262153 ADG262152:ADG262153 ANC262152:ANC262153 AWY262152:AWY262153 BGU262152:BGU262153 BQQ262152:BQQ262153 CAM262152:CAM262153 CKI262152:CKI262153 CUE262152:CUE262153 DEA262152:DEA262153 DNW262152:DNW262153 DXS262152:DXS262153 EHO262152:EHO262153 ERK262152:ERK262153 FBG262152:FBG262153 FLC262152:FLC262153 FUY262152:FUY262153 GEU262152:GEU262153 GOQ262152:GOQ262153 GYM262152:GYM262153 HII262152:HII262153 HSE262152:HSE262153 ICA262152:ICA262153 ILW262152:ILW262153 IVS262152:IVS262153 JFO262152:JFO262153 JPK262152:JPK262153 JZG262152:JZG262153 KJC262152:KJC262153 KSY262152:KSY262153 LCU262152:LCU262153 LMQ262152:LMQ262153 LWM262152:LWM262153 MGI262152:MGI262153 MQE262152:MQE262153 NAA262152:NAA262153 NJW262152:NJW262153 NTS262152:NTS262153 ODO262152:ODO262153 ONK262152:ONK262153 OXG262152:OXG262153 PHC262152:PHC262153 PQY262152:PQY262153 QAU262152:QAU262153 QKQ262152:QKQ262153 QUM262152:QUM262153 REI262152:REI262153 ROE262152:ROE262153 RYA262152:RYA262153 SHW262152:SHW262153 SRS262152:SRS262153 TBO262152:TBO262153 TLK262152:TLK262153 TVG262152:TVG262153 UFC262152:UFC262153 UOY262152:UOY262153 UYU262152:UYU262153 VIQ262152:VIQ262153 VSM262152:VSM262153 WCI262152:WCI262153 WME262152:WME262153 WWA262152:WWA262153 S327688:S327689 JO327688:JO327689 TK327688:TK327689 ADG327688:ADG327689 ANC327688:ANC327689 AWY327688:AWY327689 BGU327688:BGU327689 BQQ327688:BQQ327689 CAM327688:CAM327689 CKI327688:CKI327689 CUE327688:CUE327689 DEA327688:DEA327689 DNW327688:DNW327689 DXS327688:DXS327689 EHO327688:EHO327689 ERK327688:ERK327689 FBG327688:FBG327689 FLC327688:FLC327689 FUY327688:FUY327689 GEU327688:GEU327689 GOQ327688:GOQ327689 GYM327688:GYM327689 HII327688:HII327689 HSE327688:HSE327689 ICA327688:ICA327689 ILW327688:ILW327689 IVS327688:IVS327689 JFO327688:JFO327689 JPK327688:JPK327689 JZG327688:JZG327689 KJC327688:KJC327689 KSY327688:KSY327689 LCU327688:LCU327689 LMQ327688:LMQ327689 LWM327688:LWM327689 MGI327688:MGI327689 MQE327688:MQE327689 NAA327688:NAA327689 NJW327688:NJW327689 NTS327688:NTS327689 ODO327688:ODO327689 ONK327688:ONK327689 OXG327688:OXG327689 PHC327688:PHC327689 PQY327688:PQY327689 QAU327688:QAU327689 QKQ327688:QKQ327689 QUM327688:QUM327689 REI327688:REI327689 ROE327688:ROE327689 RYA327688:RYA327689 SHW327688:SHW327689 SRS327688:SRS327689 TBO327688:TBO327689 TLK327688:TLK327689 TVG327688:TVG327689 UFC327688:UFC327689 UOY327688:UOY327689 UYU327688:UYU327689 VIQ327688:VIQ327689 VSM327688:VSM327689 WCI327688:WCI327689 WME327688:WME327689 WWA327688:WWA327689 S393224:S393225 JO393224:JO393225 TK393224:TK393225 ADG393224:ADG393225 ANC393224:ANC393225 AWY393224:AWY393225 BGU393224:BGU393225 BQQ393224:BQQ393225 CAM393224:CAM393225 CKI393224:CKI393225 CUE393224:CUE393225 DEA393224:DEA393225 DNW393224:DNW393225 DXS393224:DXS393225 EHO393224:EHO393225 ERK393224:ERK393225 FBG393224:FBG393225 FLC393224:FLC393225 FUY393224:FUY393225 GEU393224:GEU393225 GOQ393224:GOQ393225 GYM393224:GYM393225 HII393224:HII393225 HSE393224:HSE393225 ICA393224:ICA393225 ILW393224:ILW393225 IVS393224:IVS393225 JFO393224:JFO393225 JPK393224:JPK393225 JZG393224:JZG393225 KJC393224:KJC393225 KSY393224:KSY393225 LCU393224:LCU393225 LMQ393224:LMQ393225 LWM393224:LWM393225 MGI393224:MGI393225 MQE393224:MQE393225 NAA393224:NAA393225 NJW393224:NJW393225 NTS393224:NTS393225 ODO393224:ODO393225 ONK393224:ONK393225 OXG393224:OXG393225 PHC393224:PHC393225 PQY393224:PQY393225 QAU393224:QAU393225 QKQ393224:QKQ393225 QUM393224:QUM393225 REI393224:REI393225 ROE393224:ROE393225 RYA393224:RYA393225 SHW393224:SHW393225 SRS393224:SRS393225 TBO393224:TBO393225 TLK393224:TLK393225 TVG393224:TVG393225 UFC393224:UFC393225 UOY393224:UOY393225 UYU393224:UYU393225 VIQ393224:VIQ393225 VSM393224:VSM393225 WCI393224:WCI393225 WME393224:WME393225 WWA393224:WWA393225 S458760:S458761 JO458760:JO458761 TK458760:TK458761 ADG458760:ADG458761 ANC458760:ANC458761 AWY458760:AWY458761 BGU458760:BGU458761 BQQ458760:BQQ458761 CAM458760:CAM458761 CKI458760:CKI458761 CUE458760:CUE458761 DEA458760:DEA458761 DNW458760:DNW458761 DXS458760:DXS458761 EHO458760:EHO458761 ERK458760:ERK458761 FBG458760:FBG458761 FLC458760:FLC458761 FUY458760:FUY458761 GEU458760:GEU458761 GOQ458760:GOQ458761 GYM458760:GYM458761 HII458760:HII458761 HSE458760:HSE458761 ICA458760:ICA458761 ILW458760:ILW458761 IVS458760:IVS458761 JFO458760:JFO458761 JPK458760:JPK458761 JZG458760:JZG458761 KJC458760:KJC458761 KSY458760:KSY458761 LCU458760:LCU458761 LMQ458760:LMQ458761 LWM458760:LWM458761 MGI458760:MGI458761 MQE458760:MQE458761 NAA458760:NAA458761 NJW458760:NJW458761 NTS458760:NTS458761 ODO458760:ODO458761 ONK458760:ONK458761 OXG458760:OXG458761 PHC458760:PHC458761 PQY458760:PQY458761 QAU458760:QAU458761 QKQ458760:QKQ458761 QUM458760:QUM458761 REI458760:REI458761 ROE458760:ROE458761 RYA458760:RYA458761 SHW458760:SHW458761 SRS458760:SRS458761 TBO458760:TBO458761 TLK458760:TLK458761 TVG458760:TVG458761 UFC458760:UFC458761 UOY458760:UOY458761 UYU458760:UYU458761 VIQ458760:VIQ458761 VSM458760:VSM458761 WCI458760:WCI458761 WME458760:WME458761 WWA458760:WWA458761 S524296:S524297 JO524296:JO524297 TK524296:TK524297 ADG524296:ADG524297 ANC524296:ANC524297 AWY524296:AWY524297 BGU524296:BGU524297 BQQ524296:BQQ524297 CAM524296:CAM524297 CKI524296:CKI524297 CUE524296:CUE524297 DEA524296:DEA524297 DNW524296:DNW524297 DXS524296:DXS524297 EHO524296:EHO524297 ERK524296:ERK524297 FBG524296:FBG524297 FLC524296:FLC524297 FUY524296:FUY524297 GEU524296:GEU524297 GOQ524296:GOQ524297 GYM524296:GYM524297 HII524296:HII524297 HSE524296:HSE524297 ICA524296:ICA524297 ILW524296:ILW524297 IVS524296:IVS524297 JFO524296:JFO524297 JPK524296:JPK524297 JZG524296:JZG524297 KJC524296:KJC524297 KSY524296:KSY524297 LCU524296:LCU524297 LMQ524296:LMQ524297 LWM524296:LWM524297 MGI524296:MGI524297 MQE524296:MQE524297 NAA524296:NAA524297 NJW524296:NJW524297 NTS524296:NTS524297 ODO524296:ODO524297 ONK524296:ONK524297 OXG524296:OXG524297 PHC524296:PHC524297 PQY524296:PQY524297 QAU524296:QAU524297 QKQ524296:QKQ524297 QUM524296:QUM524297 REI524296:REI524297 ROE524296:ROE524297 RYA524296:RYA524297 SHW524296:SHW524297 SRS524296:SRS524297 TBO524296:TBO524297 TLK524296:TLK524297 TVG524296:TVG524297 UFC524296:UFC524297 UOY524296:UOY524297 UYU524296:UYU524297 VIQ524296:VIQ524297 VSM524296:VSM524297 WCI524296:WCI524297 WME524296:WME524297 WWA524296:WWA524297 S589832:S589833 JO589832:JO589833 TK589832:TK589833 ADG589832:ADG589833 ANC589832:ANC589833 AWY589832:AWY589833 BGU589832:BGU589833 BQQ589832:BQQ589833 CAM589832:CAM589833 CKI589832:CKI589833 CUE589832:CUE589833 DEA589832:DEA589833 DNW589832:DNW589833 DXS589832:DXS589833 EHO589832:EHO589833 ERK589832:ERK589833 FBG589832:FBG589833 FLC589832:FLC589833 FUY589832:FUY589833 GEU589832:GEU589833 GOQ589832:GOQ589833 GYM589832:GYM589833 HII589832:HII589833 HSE589832:HSE589833 ICA589832:ICA589833 ILW589832:ILW589833 IVS589832:IVS589833 JFO589832:JFO589833 JPK589832:JPK589833 JZG589832:JZG589833 KJC589832:KJC589833 KSY589832:KSY589833 LCU589832:LCU589833 LMQ589832:LMQ589833 LWM589832:LWM589833 MGI589832:MGI589833 MQE589832:MQE589833 NAA589832:NAA589833 NJW589832:NJW589833 NTS589832:NTS589833 ODO589832:ODO589833 ONK589832:ONK589833 OXG589832:OXG589833 PHC589832:PHC589833 PQY589832:PQY589833 QAU589832:QAU589833 QKQ589832:QKQ589833 QUM589832:QUM589833 REI589832:REI589833 ROE589832:ROE589833 RYA589832:RYA589833 SHW589832:SHW589833 SRS589832:SRS589833 TBO589832:TBO589833 TLK589832:TLK589833 TVG589832:TVG589833 UFC589832:UFC589833 UOY589832:UOY589833 UYU589832:UYU589833 VIQ589832:VIQ589833 VSM589832:VSM589833 WCI589832:WCI589833 WME589832:WME589833 WWA589832:WWA589833 S655368:S655369 JO655368:JO655369 TK655368:TK655369 ADG655368:ADG655369 ANC655368:ANC655369 AWY655368:AWY655369 BGU655368:BGU655369 BQQ655368:BQQ655369 CAM655368:CAM655369 CKI655368:CKI655369 CUE655368:CUE655369 DEA655368:DEA655369 DNW655368:DNW655369 DXS655368:DXS655369 EHO655368:EHO655369 ERK655368:ERK655369 FBG655368:FBG655369 FLC655368:FLC655369 FUY655368:FUY655369 GEU655368:GEU655369 GOQ655368:GOQ655369 GYM655368:GYM655369 HII655368:HII655369 HSE655368:HSE655369 ICA655368:ICA655369 ILW655368:ILW655369 IVS655368:IVS655369 JFO655368:JFO655369 JPK655368:JPK655369 JZG655368:JZG655369 KJC655368:KJC655369 KSY655368:KSY655369 LCU655368:LCU655369 LMQ655368:LMQ655369 LWM655368:LWM655369 MGI655368:MGI655369 MQE655368:MQE655369 NAA655368:NAA655369 NJW655368:NJW655369 NTS655368:NTS655369 ODO655368:ODO655369 ONK655368:ONK655369 OXG655368:OXG655369 PHC655368:PHC655369 PQY655368:PQY655369 QAU655368:QAU655369 QKQ655368:QKQ655369 QUM655368:QUM655369 REI655368:REI655369 ROE655368:ROE655369 RYA655368:RYA655369 SHW655368:SHW655369 SRS655368:SRS655369 TBO655368:TBO655369 TLK655368:TLK655369 TVG655368:TVG655369 UFC655368:UFC655369 UOY655368:UOY655369 UYU655368:UYU655369 VIQ655368:VIQ655369 VSM655368:VSM655369 WCI655368:WCI655369 WME655368:WME655369 WWA655368:WWA655369 S720904:S720905 JO720904:JO720905 TK720904:TK720905 ADG720904:ADG720905 ANC720904:ANC720905 AWY720904:AWY720905 BGU720904:BGU720905 BQQ720904:BQQ720905 CAM720904:CAM720905 CKI720904:CKI720905 CUE720904:CUE720905 DEA720904:DEA720905 DNW720904:DNW720905 DXS720904:DXS720905 EHO720904:EHO720905 ERK720904:ERK720905 FBG720904:FBG720905 FLC720904:FLC720905 FUY720904:FUY720905 GEU720904:GEU720905 GOQ720904:GOQ720905 GYM720904:GYM720905 HII720904:HII720905 HSE720904:HSE720905 ICA720904:ICA720905 ILW720904:ILW720905 IVS720904:IVS720905 JFO720904:JFO720905 JPK720904:JPK720905 JZG720904:JZG720905 KJC720904:KJC720905 KSY720904:KSY720905 LCU720904:LCU720905 LMQ720904:LMQ720905 LWM720904:LWM720905 MGI720904:MGI720905 MQE720904:MQE720905 NAA720904:NAA720905 NJW720904:NJW720905 NTS720904:NTS720905 ODO720904:ODO720905 ONK720904:ONK720905 OXG720904:OXG720905 PHC720904:PHC720905 PQY720904:PQY720905 QAU720904:QAU720905 QKQ720904:QKQ720905 QUM720904:QUM720905 REI720904:REI720905 ROE720904:ROE720905 RYA720904:RYA720905 SHW720904:SHW720905 SRS720904:SRS720905 TBO720904:TBO720905 TLK720904:TLK720905 TVG720904:TVG720905 UFC720904:UFC720905 UOY720904:UOY720905 UYU720904:UYU720905 VIQ720904:VIQ720905 VSM720904:VSM720905 WCI720904:WCI720905 WME720904:WME720905 WWA720904:WWA720905 S786440:S786441 JO786440:JO786441 TK786440:TK786441 ADG786440:ADG786441 ANC786440:ANC786441 AWY786440:AWY786441 BGU786440:BGU786441 BQQ786440:BQQ786441 CAM786440:CAM786441 CKI786440:CKI786441 CUE786440:CUE786441 DEA786440:DEA786441 DNW786440:DNW786441 DXS786440:DXS786441 EHO786440:EHO786441 ERK786440:ERK786441 FBG786440:FBG786441 FLC786440:FLC786441 FUY786440:FUY786441 GEU786440:GEU786441 GOQ786440:GOQ786441 GYM786440:GYM786441 HII786440:HII786441 HSE786440:HSE786441 ICA786440:ICA786441 ILW786440:ILW786441 IVS786440:IVS786441 JFO786440:JFO786441 JPK786440:JPK786441 JZG786440:JZG786441 KJC786440:KJC786441 KSY786440:KSY786441 LCU786440:LCU786441 LMQ786440:LMQ786441 LWM786440:LWM786441 MGI786440:MGI786441 MQE786440:MQE786441 NAA786440:NAA786441 NJW786440:NJW786441 NTS786440:NTS786441 ODO786440:ODO786441 ONK786440:ONK786441 OXG786440:OXG786441 PHC786440:PHC786441 PQY786440:PQY786441 QAU786440:QAU786441 QKQ786440:QKQ786441 QUM786440:QUM786441 REI786440:REI786441 ROE786440:ROE786441 RYA786440:RYA786441 SHW786440:SHW786441 SRS786440:SRS786441 TBO786440:TBO786441 TLK786440:TLK786441 TVG786440:TVG786441 UFC786440:UFC786441 UOY786440:UOY786441 UYU786440:UYU786441 VIQ786440:VIQ786441 VSM786440:VSM786441 WCI786440:WCI786441 WME786440:WME786441 WWA786440:WWA786441 S851976:S851977 JO851976:JO851977 TK851976:TK851977 ADG851976:ADG851977 ANC851976:ANC851977 AWY851976:AWY851977 BGU851976:BGU851977 BQQ851976:BQQ851977 CAM851976:CAM851977 CKI851976:CKI851977 CUE851976:CUE851977 DEA851976:DEA851977 DNW851976:DNW851977 DXS851976:DXS851977 EHO851976:EHO851977 ERK851976:ERK851977 FBG851976:FBG851977 FLC851976:FLC851977 FUY851976:FUY851977 GEU851976:GEU851977 GOQ851976:GOQ851977 GYM851976:GYM851977 HII851976:HII851977 HSE851976:HSE851977 ICA851976:ICA851977 ILW851976:ILW851977 IVS851976:IVS851977 JFO851976:JFO851977 JPK851976:JPK851977 JZG851976:JZG851977 KJC851976:KJC851977 KSY851976:KSY851977 LCU851976:LCU851977 LMQ851976:LMQ851977 LWM851976:LWM851977 MGI851976:MGI851977 MQE851976:MQE851977 NAA851976:NAA851977 NJW851976:NJW851977 NTS851976:NTS851977 ODO851976:ODO851977 ONK851976:ONK851977 OXG851976:OXG851977 PHC851976:PHC851977 PQY851976:PQY851977 QAU851976:QAU851977 QKQ851976:QKQ851977 QUM851976:QUM851977 REI851976:REI851977 ROE851976:ROE851977 RYA851976:RYA851977 SHW851976:SHW851977 SRS851976:SRS851977 TBO851976:TBO851977 TLK851976:TLK851977 TVG851976:TVG851977 UFC851976:UFC851977 UOY851976:UOY851977 UYU851976:UYU851977 VIQ851976:VIQ851977 VSM851976:VSM851977 WCI851976:WCI851977 WME851976:WME851977 WWA851976:WWA851977 S917512:S917513 JO917512:JO917513 TK917512:TK917513 ADG917512:ADG917513 ANC917512:ANC917513 AWY917512:AWY917513 BGU917512:BGU917513 BQQ917512:BQQ917513 CAM917512:CAM917513 CKI917512:CKI917513 CUE917512:CUE917513 DEA917512:DEA917513 DNW917512:DNW917513 DXS917512:DXS917513 EHO917512:EHO917513 ERK917512:ERK917513 FBG917512:FBG917513 FLC917512:FLC917513 FUY917512:FUY917513 GEU917512:GEU917513 GOQ917512:GOQ917513 GYM917512:GYM917513 HII917512:HII917513 HSE917512:HSE917513 ICA917512:ICA917513 ILW917512:ILW917513 IVS917512:IVS917513 JFO917512:JFO917513 JPK917512:JPK917513 JZG917512:JZG917513 KJC917512:KJC917513 KSY917512:KSY917513 LCU917512:LCU917513 LMQ917512:LMQ917513 LWM917512:LWM917513 MGI917512:MGI917513 MQE917512:MQE917513 NAA917512:NAA917513 NJW917512:NJW917513 NTS917512:NTS917513 ODO917512:ODO917513 ONK917512:ONK917513 OXG917512:OXG917513 PHC917512:PHC917513 PQY917512:PQY917513 QAU917512:QAU917513 QKQ917512:QKQ917513 QUM917512:QUM917513 REI917512:REI917513 ROE917512:ROE917513 RYA917512:RYA917513 SHW917512:SHW917513 SRS917512:SRS917513 TBO917512:TBO917513 TLK917512:TLK917513 TVG917512:TVG917513 UFC917512:UFC917513 UOY917512:UOY917513 UYU917512:UYU917513 VIQ917512:VIQ917513 VSM917512:VSM917513 WCI917512:WCI917513 WME917512:WME917513 WWA917512:WWA917513 S983048:S983049 JO983048:JO983049 TK983048:TK983049 ADG983048:ADG983049 ANC983048:ANC983049 AWY983048:AWY983049 BGU983048:BGU983049 BQQ983048:BQQ983049 CAM983048:CAM983049 CKI983048:CKI983049 CUE983048:CUE983049 DEA983048:DEA983049 DNW983048:DNW983049 DXS983048:DXS983049 EHO983048:EHO983049 ERK983048:ERK983049 FBG983048:FBG983049 FLC983048:FLC983049 FUY983048:FUY983049 GEU983048:GEU983049 GOQ983048:GOQ983049 GYM983048:GYM983049 HII983048:HII983049 HSE983048:HSE983049 ICA983048:ICA983049 ILW983048:ILW983049 IVS983048:IVS983049 JFO983048:JFO983049 JPK983048:JPK983049 JZG983048:JZG983049 KJC983048:KJC983049 KSY983048:KSY983049 LCU983048:LCU983049 LMQ983048:LMQ983049 LWM983048:LWM983049 MGI983048:MGI983049 MQE983048:MQE983049 NAA983048:NAA983049 NJW983048:NJW983049 NTS983048:NTS983049 ODO983048:ODO983049 ONK983048:ONK983049 OXG983048:OXG983049 PHC983048:PHC983049 PQY983048:PQY983049 QAU983048:QAU983049 QKQ983048:QKQ983049 QUM983048:QUM983049 REI983048:REI983049 ROE983048:ROE983049 RYA983048:RYA983049 SHW983048:SHW983049 SRS983048:SRS983049 TBO983048:TBO983049 TLK983048:TLK983049 TVG983048:TVG983049 UFC983048:UFC983049 UOY983048:UOY983049 UYU983048:UYU983049 VIQ983048:VIQ983049 VSM983048:VSM983049 WCI983048:WCI983049 WME983048:WME983049 WWA983048:WWA983049"/>
    <dataValidation allowBlank="1" showInputMessage="1" showErrorMessage="1" prompt="De acuerdo a la Ley de Deuda Pública; la Deuda debe ser registrada en el &quot;Registro Estatal de Deuda Pública&quot;." sqref="T8:T9 JP8:JP9 TL8:TL9 ADH8:ADH9 AND8:AND9 AWZ8:AWZ9 BGV8:BGV9 BQR8:BQR9 CAN8:CAN9 CKJ8:CKJ9 CUF8:CUF9 DEB8:DEB9 DNX8:DNX9 DXT8:DXT9 EHP8:EHP9 ERL8:ERL9 FBH8:FBH9 FLD8:FLD9 FUZ8:FUZ9 GEV8:GEV9 GOR8:GOR9 GYN8:GYN9 HIJ8:HIJ9 HSF8:HSF9 ICB8:ICB9 ILX8:ILX9 IVT8:IVT9 JFP8:JFP9 JPL8:JPL9 JZH8:JZH9 KJD8:KJD9 KSZ8:KSZ9 LCV8:LCV9 LMR8:LMR9 LWN8:LWN9 MGJ8:MGJ9 MQF8:MQF9 NAB8:NAB9 NJX8:NJX9 NTT8:NTT9 ODP8:ODP9 ONL8:ONL9 OXH8:OXH9 PHD8:PHD9 PQZ8:PQZ9 QAV8:QAV9 QKR8:QKR9 QUN8:QUN9 REJ8:REJ9 ROF8:ROF9 RYB8:RYB9 SHX8:SHX9 SRT8:SRT9 TBP8:TBP9 TLL8:TLL9 TVH8:TVH9 UFD8:UFD9 UOZ8:UOZ9 UYV8:UYV9 VIR8:VIR9 VSN8:VSN9 WCJ8:WCJ9 WMF8:WMF9 WWB8:WWB9 T65544:T65545 JP65544:JP65545 TL65544:TL65545 ADH65544:ADH65545 AND65544:AND65545 AWZ65544:AWZ65545 BGV65544:BGV65545 BQR65544:BQR65545 CAN65544:CAN65545 CKJ65544:CKJ65545 CUF65544:CUF65545 DEB65544:DEB65545 DNX65544:DNX65545 DXT65544:DXT65545 EHP65544:EHP65545 ERL65544:ERL65545 FBH65544:FBH65545 FLD65544:FLD65545 FUZ65544:FUZ65545 GEV65544:GEV65545 GOR65544:GOR65545 GYN65544:GYN65545 HIJ65544:HIJ65545 HSF65544:HSF65545 ICB65544:ICB65545 ILX65544:ILX65545 IVT65544:IVT65545 JFP65544:JFP65545 JPL65544:JPL65545 JZH65544:JZH65545 KJD65544:KJD65545 KSZ65544:KSZ65545 LCV65544:LCV65545 LMR65544:LMR65545 LWN65544:LWN65545 MGJ65544:MGJ65545 MQF65544:MQF65545 NAB65544:NAB65545 NJX65544:NJX65545 NTT65544:NTT65545 ODP65544:ODP65545 ONL65544:ONL65545 OXH65544:OXH65545 PHD65544:PHD65545 PQZ65544:PQZ65545 QAV65544:QAV65545 QKR65544:QKR65545 QUN65544:QUN65545 REJ65544:REJ65545 ROF65544:ROF65545 RYB65544:RYB65545 SHX65544:SHX65545 SRT65544:SRT65545 TBP65544:TBP65545 TLL65544:TLL65545 TVH65544:TVH65545 UFD65544:UFD65545 UOZ65544:UOZ65545 UYV65544:UYV65545 VIR65544:VIR65545 VSN65544:VSN65545 WCJ65544:WCJ65545 WMF65544:WMF65545 WWB65544:WWB65545 T131080:T131081 JP131080:JP131081 TL131080:TL131081 ADH131080:ADH131081 AND131080:AND131081 AWZ131080:AWZ131081 BGV131080:BGV131081 BQR131080:BQR131081 CAN131080:CAN131081 CKJ131080:CKJ131081 CUF131080:CUF131081 DEB131080:DEB131081 DNX131080:DNX131081 DXT131080:DXT131081 EHP131080:EHP131081 ERL131080:ERL131081 FBH131080:FBH131081 FLD131080:FLD131081 FUZ131080:FUZ131081 GEV131080:GEV131081 GOR131080:GOR131081 GYN131080:GYN131081 HIJ131080:HIJ131081 HSF131080:HSF131081 ICB131080:ICB131081 ILX131080:ILX131081 IVT131080:IVT131081 JFP131080:JFP131081 JPL131080:JPL131081 JZH131080:JZH131081 KJD131080:KJD131081 KSZ131080:KSZ131081 LCV131080:LCV131081 LMR131080:LMR131081 LWN131080:LWN131081 MGJ131080:MGJ131081 MQF131080:MQF131081 NAB131080:NAB131081 NJX131080:NJX131081 NTT131080:NTT131081 ODP131080:ODP131081 ONL131080:ONL131081 OXH131080:OXH131081 PHD131080:PHD131081 PQZ131080:PQZ131081 QAV131080:QAV131081 QKR131080:QKR131081 QUN131080:QUN131081 REJ131080:REJ131081 ROF131080:ROF131081 RYB131080:RYB131081 SHX131080:SHX131081 SRT131080:SRT131081 TBP131080:TBP131081 TLL131080:TLL131081 TVH131080:TVH131081 UFD131080:UFD131081 UOZ131080:UOZ131081 UYV131080:UYV131081 VIR131080:VIR131081 VSN131080:VSN131081 WCJ131080:WCJ131081 WMF131080:WMF131081 WWB131080:WWB131081 T196616:T196617 JP196616:JP196617 TL196616:TL196617 ADH196616:ADH196617 AND196616:AND196617 AWZ196616:AWZ196617 BGV196616:BGV196617 BQR196616:BQR196617 CAN196616:CAN196617 CKJ196616:CKJ196617 CUF196616:CUF196617 DEB196616:DEB196617 DNX196616:DNX196617 DXT196616:DXT196617 EHP196616:EHP196617 ERL196616:ERL196617 FBH196616:FBH196617 FLD196616:FLD196617 FUZ196616:FUZ196617 GEV196616:GEV196617 GOR196616:GOR196617 GYN196616:GYN196617 HIJ196616:HIJ196617 HSF196616:HSF196617 ICB196616:ICB196617 ILX196616:ILX196617 IVT196616:IVT196617 JFP196616:JFP196617 JPL196616:JPL196617 JZH196616:JZH196617 KJD196616:KJD196617 KSZ196616:KSZ196617 LCV196616:LCV196617 LMR196616:LMR196617 LWN196616:LWN196617 MGJ196616:MGJ196617 MQF196616:MQF196617 NAB196616:NAB196617 NJX196616:NJX196617 NTT196616:NTT196617 ODP196616:ODP196617 ONL196616:ONL196617 OXH196616:OXH196617 PHD196616:PHD196617 PQZ196616:PQZ196617 QAV196616:QAV196617 QKR196616:QKR196617 QUN196616:QUN196617 REJ196616:REJ196617 ROF196616:ROF196617 RYB196616:RYB196617 SHX196616:SHX196617 SRT196616:SRT196617 TBP196616:TBP196617 TLL196616:TLL196617 TVH196616:TVH196617 UFD196616:UFD196617 UOZ196616:UOZ196617 UYV196616:UYV196617 VIR196616:VIR196617 VSN196616:VSN196617 WCJ196616:WCJ196617 WMF196616:WMF196617 WWB196616:WWB196617 T262152:T262153 JP262152:JP262153 TL262152:TL262153 ADH262152:ADH262153 AND262152:AND262153 AWZ262152:AWZ262153 BGV262152:BGV262153 BQR262152:BQR262153 CAN262152:CAN262153 CKJ262152:CKJ262153 CUF262152:CUF262153 DEB262152:DEB262153 DNX262152:DNX262153 DXT262152:DXT262153 EHP262152:EHP262153 ERL262152:ERL262153 FBH262152:FBH262153 FLD262152:FLD262153 FUZ262152:FUZ262153 GEV262152:GEV262153 GOR262152:GOR262153 GYN262152:GYN262153 HIJ262152:HIJ262153 HSF262152:HSF262153 ICB262152:ICB262153 ILX262152:ILX262153 IVT262152:IVT262153 JFP262152:JFP262153 JPL262152:JPL262153 JZH262152:JZH262153 KJD262152:KJD262153 KSZ262152:KSZ262153 LCV262152:LCV262153 LMR262152:LMR262153 LWN262152:LWN262153 MGJ262152:MGJ262153 MQF262152:MQF262153 NAB262152:NAB262153 NJX262152:NJX262153 NTT262152:NTT262153 ODP262152:ODP262153 ONL262152:ONL262153 OXH262152:OXH262153 PHD262152:PHD262153 PQZ262152:PQZ262153 QAV262152:QAV262153 QKR262152:QKR262153 QUN262152:QUN262153 REJ262152:REJ262153 ROF262152:ROF262153 RYB262152:RYB262153 SHX262152:SHX262153 SRT262152:SRT262153 TBP262152:TBP262153 TLL262152:TLL262153 TVH262152:TVH262153 UFD262152:UFD262153 UOZ262152:UOZ262153 UYV262152:UYV262153 VIR262152:VIR262153 VSN262152:VSN262153 WCJ262152:WCJ262153 WMF262152:WMF262153 WWB262152:WWB262153 T327688:T327689 JP327688:JP327689 TL327688:TL327689 ADH327688:ADH327689 AND327688:AND327689 AWZ327688:AWZ327689 BGV327688:BGV327689 BQR327688:BQR327689 CAN327688:CAN327689 CKJ327688:CKJ327689 CUF327688:CUF327689 DEB327688:DEB327689 DNX327688:DNX327689 DXT327688:DXT327689 EHP327688:EHP327689 ERL327688:ERL327689 FBH327688:FBH327689 FLD327688:FLD327689 FUZ327688:FUZ327689 GEV327688:GEV327689 GOR327688:GOR327689 GYN327688:GYN327689 HIJ327688:HIJ327689 HSF327688:HSF327689 ICB327688:ICB327689 ILX327688:ILX327689 IVT327688:IVT327689 JFP327688:JFP327689 JPL327688:JPL327689 JZH327688:JZH327689 KJD327688:KJD327689 KSZ327688:KSZ327689 LCV327688:LCV327689 LMR327688:LMR327689 LWN327688:LWN327689 MGJ327688:MGJ327689 MQF327688:MQF327689 NAB327688:NAB327689 NJX327688:NJX327689 NTT327688:NTT327689 ODP327688:ODP327689 ONL327688:ONL327689 OXH327688:OXH327689 PHD327688:PHD327689 PQZ327688:PQZ327689 QAV327688:QAV327689 QKR327688:QKR327689 QUN327688:QUN327689 REJ327688:REJ327689 ROF327688:ROF327689 RYB327688:RYB327689 SHX327688:SHX327689 SRT327688:SRT327689 TBP327688:TBP327689 TLL327688:TLL327689 TVH327688:TVH327689 UFD327688:UFD327689 UOZ327688:UOZ327689 UYV327688:UYV327689 VIR327688:VIR327689 VSN327688:VSN327689 WCJ327688:WCJ327689 WMF327688:WMF327689 WWB327688:WWB327689 T393224:T393225 JP393224:JP393225 TL393224:TL393225 ADH393224:ADH393225 AND393224:AND393225 AWZ393224:AWZ393225 BGV393224:BGV393225 BQR393224:BQR393225 CAN393224:CAN393225 CKJ393224:CKJ393225 CUF393224:CUF393225 DEB393224:DEB393225 DNX393224:DNX393225 DXT393224:DXT393225 EHP393224:EHP393225 ERL393224:ERL393225 FBH393224:FBH393225 FLD393224:FLD393225 FUZ393224:FUZ393225 GEV393224:GEV393225 GOR393224:GOR393225 GYN393224:GYN393225 HIJ393224:HIJ393225 HSF393224:HSF393225 ICB393224:ICB393225 ILX393224:ILX393225 IVT393224:IVT393225 JFP393224:JFP393225 JPL393224:JPL393225 JZH393224:JZH393225 KJD393224:KJD393225 KSZ393224:KSZ393225 LCV393224:LCV393225 LMR393224:LMR393225 LWN393224:LWN393225 MGJ393224:MGJ393225 MQF393224:MQF393225 NAB393224:NAB393225 NJX393224:NJX393225 NTT393224:NTT393225 ODP393224:ODP393225 ONL393224:ONL393225 OXH393224:OXH393225 PHD393224:PHD393225 PQZ393224:PQZ393225 QAV393224:QAV393225 QKR393224:QKR393225 QUN393224:QUN393225 REJ393224:REJ393225 ROF393224:ROF393225 RYB393224:RYB393225 SHX393224:SHX393225 SRT393224:SRT393225 TBP393224:TBP393225 TLL393224:TLL393225 TVH393224:TVH393225 UFD393224:UFD393225 UOZ393224:UOZ393225 UYV393224:UYV393225 VIR393224:VIR393225 VSN393224:VSN393225 WCJ393224:WCJ393225 WMF393224:WMF393225 WWB393224:WWB393225 T458760:T458761 JP458760:JP458761 TL458760:TL458761 ADH458760:ADH458761 AND458760:AND458761 AWZ458760:AWZ458761 BGV458760:BGV458761 BQR458760:BQR458761 CAN458760:CAN458761 CKJ458760:CKJ458761 CUF458760:CUF458761 DEB458760:DEB458761 DNX458760:DNX458761 DXT458760:DXT458761 EHP458760:EHP458761 ERL458760:ERL458761 FBH458760:FBH458761 FLD458760:FLD458761 FUZ458760:FUZ458761 GEV458760:GEV458761 GOR458760:GOR458761 GYN458760:GYN458761 HIJ458760:HIJ458761 HSF458760:HSF458761 ICB458760:ICB458761 ILX458760:ILX458761 IVT458760:IVT458761 JFP458760:JFP458761 JPL458760:JPL458761 JZH458760:JZH458761 KJD458760:KJD458761 KSZ458760:KSZ458761 LCV458760:LCV458761 LMR458760:LMR458761 LWN458760:LWN458761 MGJ458760:MGJ458761 MQF458760:MQF458761 NAB458760:NAB458761 NJX458760:NJX458761 NTT458760:NTT458761 ODP458760:ODP458761 ONL458760:ONL458761 OXH458760:OXH458761 PHD458760:PHD458761 PQZ458760:PQZ458761 QAV458760:QAV458761 QKR458760:QKR458761 QUN458760:QUN458761 REJ458760:REJ458761 ROF458760:ROF458761 RYB458760:RYB458761 SHX458760:SHX458761 SRT458760:SRT458761 TBP458760:TBP458761 TLL458760:TLL458761 TVH458760:TVH458761 UFD458760:UFD458761 UOZ458760:UOZ458761 UYV458760:UYV458761 VIR458760:VIR458761 VSN458760:VSN458761 WCJ458760:WCJ458761 WMF458760:WMF458761 WWB458760:WWB458761 T524296:T524297 JP524296:JP524297 TL524296:TL524297 ADH524296:ADH524297 AND524296:AND524297 AWZ524296:AWZ524297 BGV524296:BGV524297 BQR524296:BQR524297 CAN524296:CAN524297 CKJ524296:CKJ524297 CUF524296:CUF524297 DEB524296:DEB524297 DNX524296:DNX524297 DXT524296:DXT524297 EHP524296:EHP524297 ERL524296:ERL524297 FBH524296:FBH524297 FLD524296:FLD524297 FUZ524296:FUZ524297 GEV524296:GEV524297 GOR524296:GOR524297 GYN524296:GYN524297 HIJ524296:HIJ524297 HSF524296:HSF524297 ICB524296:ICB524297 ILX524296:ILX524297 IVT524296:IVT524297 JFP524296:JFP524297 JPL524296:JPL524297 JZH524296:JZH524297 KJD524296:KJD524297 KSZ524296:KSZ524297 LCV524296:LCV524297 LMR524296:LMR524297 LWN524296:LWN524297 MGJ524296:MGJ524297 MQF524296:MQF524297 NAB524296:NAB524297 NJX524296:NJX524297 NTT524296:NTT524297 ODP524296:ODP524297 ONL524296:ONL524297 OXH524296:OXH524297 PHD524296:PHD524297 PQZ524296:PQZ524297 QAV524296:QAV524297 QKR524296:QKR524297 QUN524296:QUN524297 REJ524296:REJ524297 ROF524296:ROF524297 RYB524296:RYB524297 SHX524296:SHX524297 SRT524296:SRT524297 TBP524296:TBP524297 TLL524296:TLL524297 TVH524296:TVH524297 UFD524296:UFD524297 UOZ524296:UOZ524297 UYV524296:UYV524297 VIR524296:VIR524297 VSN524296:VSN524297 WCJ524296:WCJ524297 WMF524296:WMF524297 WWB524296:WWB524297 T589832:T589833 JP589832:JP589833 TL589832:TL589833 ADH589832:ADH589833 AND589832:AND589833 AWZ589832:AWZ589833 BGV589832:BGV589833 BQR589832:BQR589833 CAN589832:CAN589833 CKJ589832:CKJ589833 CUF589832:CUF589833 DEB589832:DEB589833 DNX589832:DNX589833 DXT589832:DXT589833 EHP589832:EHP589833 ERL589832:ERL589833 FBH589832:FBH589833 FLD589832:FLD589833 FUZ589832:FUZ589833 GEV589832:GEV589833 GOR589832:GOR589833 GYN589832:GYN589833 HIJ589832:HIJ589833 HSF589832:HSF589833 ICB589832:ICB589833 ILX589832:ILX589833 IVT589832:IVT589833 JFP589832:JFP589833 JPL589832:JPL589833 JZH589832:JZH589833 KJD589832:KJD589833 KSZ589832:KSZ589833 LCV589832:LCV589833 LMR589832:LMR589833 LWN589832:LWN589833 MGJ589832:MGJ589833 MQF589832:MQF589833 NAB589832:NAB589833 NJX589832:NJX589833 NTT589832:NTT589833 ODP589832:ODP589833 ONL589832:ONL589833 OXH589832:OXH589833 PHD589832:PHD589833 PQZ589832:PQZ589833 QAV589832:QAV589833 QKR589832:QKR589833 QUN589832:QUN589833 REJ589832:REJ589833 ROF589832:ROF589833 RYB589832:RYB589833 SHX589832:SHX589833 SRT589832:SRT589833 TBP589832:TBP589833 TLL589832:TLL589833 TVH589832:TVH589833 UFD589832:UFD589833 UOZ589832:UOZ589833 UYV589832:UYV589833 VIR589832:VIR589833 VSN589832:VSN589833 WCJ589832:WCJ589833 WMF589832:WMF589833 WWB589832:WWB589833 T655368:T655369 JP655368:JP655369 TL655368:TL655369 ADH655368:ADH655369 AND655368:AND655369 AWZ655368:AWZ655369 BGV655368:BGV655369 BQR655368:BQR655369 CAN655368:CAN655369 CKJ655368:CKJ655369 CUF655368:CUF655369 DEB655368:DEB655369 DNX655368:DNX655369 DXT655368:DXT655369 EHP655368:EHP655369 ERL655368:ERL655369 FBH655368:FBH655369 FLD655368:FLD655369 FUZ655368:FUZ655369 GEV655368:GEV655369 GOR655368:GOR655369 GYN655368:GYN655369 HIJ655368:HIJ655369 HSF655368:HSF655369 ICB655368:ICB655369 ILX655368:ILX655369 IVT655368:IVT655369 JFP655368:JFP655369 JPL655368:JPL655369 JZH655368:JZH655369 KJD655368:KJD655369 KSZ655368:KSZ655369 LCV655368:LCV655369 LMR655368:LMR655369 LWN655368:LWN655369 MGJ655368:MGJ655369 MQF655368:MQF655369 NAB655368:NAB655369 NJX655368:NJX655369 NTT655368:NTT655369 ODP655368:ODP655369 ONL655368:ONL655369 OXH655368:OXH655369 PHD655368:PHD655369 PQZ655368:PQZ655369 QAV655368:QAV655369 QKR655368:QKR655369 QUN655368:QUN655369 REJ655368:REJ655369 ROF655368:ROF655369 RYB655368:RYB655369 SHX655368:SHX655369 SRT655368:SRT655369 TBP655368:TBP655369 TLL655368:TLL655369 TVH655368:TVH655369 UFD655368:UFD655369 UOZ655368:UOZ655369 UYV655368:UYV655369 VIR655368:VIR655369 VSN655368:VSN655369 WCJ655368:WCJ655369 WMF655368:WMF655369 WWB655368:WWB655369 T720904:T720905 JP720904:JP720905 TL720904:TL720905 ADH720904:ADH720905 AND720904:AND720905 AWZ720904:AWZ720905 BGV720904:BGV720905 BQR720904:BQR720905 CAN720904:CAN720905 CKJ720904:CKJ720905 CUF720904:CUF720905 DEB720904:DEB720905 DNX720904:DNX720905 DXT720904:DXT720905 EHP720904:EHP720905 ERL720904:ERL720905 FBH720904:FBH720905 FLD720904:FLD720905 FUZ720904:FUZ720905 GEV720904:GEV720905 GOR720904:GOR720905 GYN720904:GYN720905 HIJ720904:HIJ720905 HSF720904:HSF720905 ICB720904:ICB720905 ILX720904:ILX720905 IVT720904:IVT720905 JFP720904:JFP720905 JPL720904:JPL720905 JZH720904:JZH720905 KJD720904:KJD720905 KSZ720904:KSZ720905 LCV720904:LCV720905 LMR720904:LMR720905 LWN720904:LWN720905 MGJ720904:MGJ720905 MQF720904:MQF720905 NAB720904:NAB720905 NJX720904:NJX720905 NTT720904:NTT720905 ODP720904:ODP720905 ONL720904:ONL720905 OXH720904:OXH720905 PHD720904:PHD720905 PQZ720904:PQZ720905 QAV720904:QAV720905 QKR720904:QKR720905 QUN720904:QUN720905 REJ720904:REJ720905 ROF720904:ROF720905 RYB720904:RYB720905 SHX720904:SHX720905 SRT720904:SRT720905 TBP720904:TBP720905 TLL720904:TLL720905 TVH720904:TVH720905 UFD720904:UFD720905 UOZ720904:UOZ720905 UYV720904:UYV720905 VIR720904:VIR720905 VSN720904:VSN720905 WCJ720904:WCJ720905 WMF720904:WMF720905 WWB720904:WWB720905 T786440:T786441 JP786440:JP786441 TL786440:TL786441 ADH786440:ADH786441 AND786440:AND786441 AWZ786440:AWZ786441 BGV786440:BGV786441 BQR786440:BQR786441 CAN786440:CAN786441 CKJ786440:CKJ786441 CUF786440:CUF786441 DEB786440:DEB786441 DNX786440:DNX786441 DXT786440:DXT786441 EHP786440:EHP786441 ERL786440:ERL786441 FBH786440:FBH786441 FLD786440:FLD786441 FUZ786440:FUZ786441 GEV786440:GEV786441 GOR786440:GOR786441 GYN786440:GYN786441 HIJ786440:HIJ786441 HSF786440:HSF786441 ICB786440:ICB786441 ILX786440:ILX786441 IVT786440:IVT786441 JFP786440:JFP786441 JPL786440:JPL786441 JZH786440:JZH786441 KJD786440:KJD786441 KSZ786440:KSZ786441 LCV786440:LCV786441 LMR786440:LMR786441 LWN786440:LWN786441 MGJ786440:MGJ786441 MQF786440:MQF786441 NAB786440:NAB786441 NJX786440:NJX786441 NTT786440:NTT786441 ODP786440:ODP786441 ONL786440:ONL786441 OXH786440:OXH786441 PHD786440:PHD786441 PQZ786440:PQZ786441 QAV786440:QAV786441 QKR786440:QKR786441 QUN786440:QUN786441 REJ786440:REJ786441 ROF786440:ROF786441 RYB786440:RYB786441 SHX786440:SHX786441 SRT786440:SRT786441 TBP786440:TBP786441 TLL786440:TLL786441 TVH786440:TVH786441 UFD786440:UFD786441 UOZ786440:UOZ786441 UYV786440:UYV786441 VIR786440:VIR786441 VSN786440:VSN786441 WCJ786440:WCJ786441 WMF786440:WMF786441 WWB786440:WWB786441 T851976:T851977 JP851976:JP851977 TL851976:TL851977 ADH851976:ADH851977 AND851976:AND851977 AWZ851976:AWZ851977 BGV851976:BGV851977 BQR851976:BQR851977 CAN851976:CAN851977 CKJ851976:CKJ851977 CUF851976:CUF851977 DEB851976:DEB851977 DNX851976:DNX851977 DXT851976:DXT851977 EHP851976:EHP851977 ERL851976:ERL851977 FBH851976:FBH851977 FLD851976:FLD851977 FUZ851976:FUZ851977 GEV851976:GEV851977 GOR851976:GOR851977 GYN851976:GYN851977 HIJ851976:HIJ851977 HSF851976:HSF851977 ICB851976:ICB851977 ILX851976:ILX851977 IVT851976:IVT851977 JFP851976:JFP851977 JPL851976:JPL851977 JZH851976:JZH851977 KJD851976:KJD851977 KSZ851976:KSZ851977 LCV851976:LCV851977 LMR851976:LMR851977 LWN851976:LWN851977 MGJ851976:MGJ851977 MQF851976:MQF851977 NAB851976:NAB851977 NJX851976:NJX851977 NTT851976:NTT851977 ODP851976:ODP851977 ONL851976:ONL851977 OXH851976:OXH851977 PHD851976:PHD851977 PQZ851976:PQZ851977 QAV851976:QAV851977 QKR851976:QKR851977 QUN851976:QUN851977 REJ851976:REJ851977 ROF851976:ROF851977 RYB851976:RYB851977 SHX851976:SHX851977 SRT851976:SRT851977 TBP851976:TBP851977 TLL851976:TLL851977 TVH851976:TVH851977 UFD851976:UFD851977 UOZ851976:UOZ851977 UYV851976:UYV851977 VIR851976:VIR851977 VSN851976:VSN851977 WCJ851976:WCJ851977 WMF851976:WMF851977 WWB851976:WWB851977 T917512:T917513 JP917512:JP917513 TL917512:TL917513 ADH917512:ADH917513 AND917512:AND917513 AWZ917512:AWZ917513 BGV917512:BGV917513 BQR917512:BQR917513 CAN917512:CAN917513 CKJ917512:CKJ917513 CUF917512:CUF917513 DEB917512:DEB917513 DNX917512:DNX917513 DXT917512:DXT917513 EHP917512:EHP917513 ERL917512:ERL917513 FBH917512:FBH917513 FLD917512:FLD917513 FUZ917512:FUZ917513 GEV917512:GEV917513 GOR917512:GOR917513 GYN917512:GYN917513 HIJ917512:HIJ917513 HSF917512:HSF917513 ICB917512:ICB917513 ILX917512:ILX917513 IVT917512:IVT917513 JFP917512:JFP917513 JPL917512:JPL917513 JZH917512:JZH917513 KJD917512:KJD917513 KSZ917512:KSZ917513 LCV917512:LCV917513 LMR917512:LMR917513 LWN917512:LWN917513 MGJ917512:MGJ917513 MQF917512:MQF917513 NAB917512:NAB917513 NJX917512:NJX917513 NTT917512:NTT917513 ODP917512:ODP917513 ONL917512:ONL917513 OXH917512:OXH917513 PHD917512:PHD917513 PQZ917512:PQZ917513 QAV917512:QAV917513 QKR917512:QKR917513 QUN917512:QUN917513 REJ917512:REJ917513 ROF917512:ROF917513 RYB917512:RYB917513 SHX917512:SHX917513 SRT917512:SRT917513 TBP917512:TBP917513 TLL917512:TLL917513 TVH917512:TVH917513 UFD917512:UFD917513 UOZ917512:UOZ917513 UYV917512:UYV917513 VIR917512:VIR917513 VSN917512:VSN917513 WCJ917512:WCJ917513 WMF917512:WMF917513 WWB917512:WWB917513 T983048:T983049 JP983048:JP983049 TL983048:TL983049 ADH983048:ADH983049 AND983048:AND983049 AWZ983048:AWZ983049 BGV983048:BGV983049 BQR983048:BQR983049 CAN983048:CAN983049 CKJ983048:CKJ983049 CUF983048:CUF983049 DEB983048:DEB983049 DNX983048:DNX983049 DXT983048:DXT983049 EHP983048:EHP983049 ERL983048:ERL983049 FBH983048:FBH983049 FLD983048:FLD983049 FUZ983048:FUZ983049 GEV983048:GEV983049 GOR983048:GOR983049 GYN983048:GYN983049 HIJ983048:HIJ983049 HSF983048:HSF983049 ICB983048:ICB983049 ILX983048:ILX983049 IVT983048:IVT983049 JFP983048:JFP983049 JPL983048:JPL983049 JZH983048:JZH983049 KJD983048:KJD983049 KSZ983048:KSZ983049 LCV983048:LCV983049 LMR983048:LMR983049 LWN983048:LWN983049 MGJ983048:MGJ983049 MQF983048:MQF983049 NAB983048:NAB983049 NJX983048:NJX983049 NTT983048:NTT983049 ODP983048:ODP983049 ONL983048:ONL983049 OXH983048:OXH983049 PHD983048:PHD983049 PQZ983048:PQZ983049 QAV983048:QAV983049 QKR983048:QKR983049 QUN983048:QUN983049 REJ983048:REJ983049 ROF983048:ROF983049 RYB983048:RYB983049 SHX983048:SHX983049 SRT983048:SRT983049 TBP983048:TBP983049 TLL983048:TLL983049 TVH983048:TVH983049 UFD983048:UFD983049 UOZ983048:UOZ983049 UYV983048:UYV983049 VIR983048:VIR983049 VSN983048:VSN983049 WCJ983048:WCJ983049 WMF983048:WMF983049 WWB983048:WWB983049"/>
    <dataValidation allowBlank="1" showInputMessage="1" showErrorMessage="1" prompt="Ampliación en su caso, de la &quot;FECHA DE VENCIMIENTO&quot;." sqref="U8:U9 JQ8:JQ9 TM8:TM9 ADI8:ADI9 ANE8:ANE9 AXA8:AXA9 BGW8:BGW9 BQS8:BQS9 CAO8:CAO9 CKK8:CKK9 CUG8:CUG9 DEC8:DEC9 DNY8:DNY9 DXU8:DXU9 EHQ8:EHQ9 ERM8:ERM9 FBI8:FBI9 FLE8:FLE9 FVA8:FVA9 GEW8:GEW9 GOS8:GOS9 GYO8:GYO9 HIK8:HIK9 HSG8:HSG9 ICC8:ICC9 ILY8:ILY9 IVU8:IVU9 JFQ8:JFQ9 JPM8:JPM9 JZI8:JZI9 KJE8:KJE9 KTA8:KTA9 LCW8:LCW9 LMS8:LMS9 LWO8:LWO9 MGK8:MGK9 MQG8:MQG9 NAC8:NAC9 NJY8:NJY9 NTU8:NTU9 ODQ8:ODQ9 ONM8:ONM9 OXI8:OXI9 PHE8:PHE9 PRA8:PRA9 QAW8:QAW9 QKS8:QKS9 QUO8:QUO9 REK8:REK9 ROG8:ROG9 RYC8:RYC9 SHY8:SHY9 SRU8:SRU9 TBQ8:TBQ9 TLM8:TLM9 TVI8:TVI9 UFE8:UFE9 UPA8:UPA9 UYW8:UYW9 VIS8:VIS9 VSO8:VSO9 WCK8:WCK9 WMG8:WMG9 WWC8:WWC9 U65544:U65545 JQ65544:JQ65545 TM65544:TM65545 ADI65544:ADI65545 ANE65544:ANE65545 AXA65544:AXA65545 BGW65544:BGW65545 BQS65544:BQS65545 CAO65544:CAO65545 CKK65544:CKK65545 CUG65544:CUG65545 DEC65544:DEC65545 DNY65544:DNY65545 DXU65544:DXU65545 EHQ65544:EHQ65545 ERM65544:ERM65545 FBI65544:FBI65545 FLE65544:FLE65545 FVA65544:FVA65545 GEW65544:GEW65545 GOS65544:GOS65545 GYO65544:GYO65545 HIK65544:HIK65545 HSG65544:HSG65545 ICC65544:ICC65545 ILY65544:ILY65545 IVU65544:IVU65545 JFQ65544:JFQ65545 JPM65544:JPM65545 JZI65544:JZI65545 KJE65544:KJE65545 KTA65544:KTA65545 LCW65544:LCW65545 LMS65544:LMS65545 LWO65544:LWO65545 MGK65544:MGK65545 MQG65544:MQG65545 NAC65544:NAC65545 NJY65544:NJY65545 NTU65544:NTU65545 ODQ65544:ODQ65545 ONM65544:ONM65545 OXI65544:OXI65545 PHE65544:PHE65545 PRA65544:PRA65545 QAW65544:QAW65545 QKS65544:QKS65545 QUO65544:QUO65545 REK65544:REK65545 ROG65544:ROG65545 RYC65544:RYC65545 SHY65544:SHY65545 SRU65544:SRU65545 TBQ65544:TBQ65545 TLM65544:TLM65545 TVI65544:TVI65545 UFE65544:UFE65545 UPA65544:UPA65545 UYW65544:UYW65545 VIS65544:VIS65545 VSO65544:VSO65545 WCK65544:WCK65545 WMG65544:WMG65545 WWC65544:WWC65545 U131080:U131081 JQ131080:JQ131081 TM131080:TM131081 ADI131080:ADI131081 ANE131080:ANE131081 AXA131080:AXA131081 BGW131080:BGW131081 BQS131080:BQS131081 CAO131080:CAO131081 CKK131080:CKK131081 CUG131080:CUG131081 DEC131080:DEC131081 DNY131080:DNY131081 DXU131080:DXU131081 EHQ131080:EHQ131081 ERM131080:ERM131081 FBI131080:FBI131081 FLE131080:FLE131081 FVA131080:FVA131081 GEW131080:GEW131081 GOS131080:GOS131081 GYO131080:GYO131081 HIK131080:HIK131081 HSG131080:HSG131081 ICC131080:ICC131081 ILY131080:ILY131081 IVU131080:IVU131081 JFQ131080:JFQ131081 JPM131080:JPM131081 JZI131080:JZI131081 KJE131080:KJE131081 KTA131080:KTA131081 LCW131080:LCW131081 LMS131080:LMS131081 LWO131080:LWO131081 MGK131080:MGK131081 MQG131080:MQG131081 NAC131080:NAC131081 NJY131080:NJY131081 NTU131080:NTU131081 ODQ131080:ODQ131081 ONM131080:ONM131081 OXI131080:OXI131081 PHE131080:PHE131081 PRA131080:PRA131081 QAW131080:QAW131081 QKS131080:QKS131081 QUO131080:QUO131081 REK131080:REK131081 ROG131080:ROG131081 RYC131080:RYC131081 SHY131080:SHY131081 SRU131080:SRU131081 TBQ131080:TBQ131081 TLM131080:TLM131081 TVI131080:TVI131081 UFE131080:UFE131081 UPA131080:UPA131081 UYW131080:UYW131081 VIS131080:VIS131081 VSO131080:VSO131081 WCK131080:WCK131081 WMG131080:WMG131081 WWC131080:WWC131081 U196616:U196617 JQ196616:JQ196617 TM196616:TM196617 ADI196616:ADI196617 ANE196616:ANE196617 AXA196616:AXA196617 BGW196616:BGW196617 BQS196616:BQS196617 CAO196616:CAO196617 CKK196616:CKK196617 CUG196616:CUG196617 DEC196616:DEC196617 DNY196616:DNY196617 DXU196616:DXU196617 EHQ196616:EHQ196617 ERM196616:ERM196617 FBI196616:FBI196617 FLE196616:FLE196617 FVA196616:FVA196617 GEW196616:GEW196617 GOS196616:GOS196617 GYO196616:GYO196617 HIK196616:HIK196617 HSG196616:HSG196617 ICC196616:ICC196617 ILY196616:ILY196617 IVU196616:IVU196617 JFQ196616:JFQ196617 JPM196616:JPM196617 JZI196616:JZI196617 KJE196616:KJE196617 KTA196616:KTA196617 LCW196616:LCW196617 LMS196616:LMS196617 LWO196616:LWO196617 MGK196616:MGK196617 MQG196616:MQG196617 NAC196616:NAC196617 NJY196616:NJY196617 NTU196616:NTU196617 ODQ196616:ODQ196617 ONM196616:ONM196617 OXI196616:OXI196617 PHE196616:PHE196617 PRA196616:PRA196617 QAW196616:QAW196617 QKS196616:QKS196617 QUO196616:QUO196617 REK196616:REK196617 ROG196616:ROG196617 RYC196616:RYC196617 SHY196616:SHY196617 SRU196616:SRU196617 TBQ196616:TBQ196617 TLM196616:TLM196617 TVI196616:TVI196617 UFE196616:UFE196617 UPA196616:UPA196617 UYW196616:UYW196617 VIS196616:VIS196617 VSO196616:VSO196617 WCK196616:WCK196617 WMG196616:WMG196617 WWC196616:WWC196617 U262152:U262153 JQ262152:JQ262153 TM262152:TM262153 ADI262152:ADI262153 ANE262152:ANE262153 AXA262152:AXA262153 BGW262152:BGW262153 BQS262152:BQS262153 CAO262152:CAO262153 CKK262152:CKK262153 CUG262152:CUG262153 DEC262152:DEC262153 DNY262152:DNY262153 DXU262152:DXU262153 EHQ262152:EHQ262153 ERM262152:ERM262153 FBI262152:FBI262153 FLE262152:FLE262153 FVA262152:FVA262153 GEW262152:GEW262153 GOS262152:GOS262153 GYO262152:GYO262153 HIK262152:HIK262153 HSG262152:HSG262153 ICC262152:ICC262153 ILY262152:ILY262153 IVU262152:IVU262153 JFQ262152:JFQ262153 JPM262152:JPM262153 JZI262152:JZI262153 KJE262152:KJE262153 KTA262152:KTA262153 LCW262152:LCW262153 LMS262152:LMS262153 LWO262152:LWO262153 MGK262152:MGK262153 MQG262152:MQG262153 NAC262152:NAC262153 NJY262152:NJY262153 NTU262152:NTU262153 ODQ262152:ODQ262153 ONM262152:ONM262153 OXI262152:OXI262153 PHE262152:PHE262153 PRA262152:PRA262153 QAW262152:QAW262153 QKS262152:QKS262153 QUO262152:QUO262153 REK262152:REK262153 ROG262152:ROG262153 RYC262152:RYC262153 SHY262152:SHY262153 SRU262152:SRU262153 TBQ262152:TBQ262153 TLM262152:TLM262153 TVI262152:TVI262153 UFE262152:UFE262153 UPA262152:UPA262153 UYW262152:UYW262153 VIS262152:VIS262153 VSO262152:VSO262153 WCK262152:WCK262153 WMG262152:WMG262153 WWC262152:WWC262153 U327688:U327689 JQ327688:JQ327689 TM327688:TM327689 ADI327688:ADI327689 ANE327688:ANE327689 AXA327688:AXA327689 BGW327688:BGW327689 BQS327688:BQS327689 CAO327688:CAO327689 CKK327688:CKK327689 CUG327688:CUG327689 DEC327688:DEC327689 DNY327688:DNY327689 DXU327688:DXU327689 EHQ327688:EHQ327689 ERM327688:ERM327689 FBI327688:FBI327689 FLE327688:FLE327689 FVA327688:FVA327689 GEW327688:GEW327689 GOS327688:GOS327689 GYO327688:GYO327689 HIK327688:HIK327689 HSG327688:HSG327689 ICC327688:ICC327689 ILY327688:ILY327689 IVU327688:IVU327689 JFQ327688:JFQ327689 JPM327688:JPM327689 JZI327688:JZI327689 KJE327688:KJE327689 KTA327688:KTA327689 LCW327688:LCW327689 LMS327688:LMS327689 LWO327688:LWO327689 MGK327688:MGK327689 MQG327688:MQG327689 NAC327688:NAC327689 NJY327688:NJY327689 NTU327688:NTU327689 ODQ327688:ODQ327689 ONM327688:ONM327689 OXI327688:OXI327689 PHE327688:PHE327689 PRA327688:PRA327689 QAW327688:QAW327689 QKS327688:QKS327689 QUO327688:QUO327689 REK327688:REK327689 ROG327688:ROG327689 RYC327688:RYC327689 SHY327688:SHY327689 SRU327688:SRU327689 TBQ327688:TBQ327689 TLM327688:TLM327689 TVI327688:TVI327689 UFE327688:UFE327689 UPA327688:UPA327689 UYW327688:UYW327689 VIS327688:VIS327689 VSO327688:VSO327689 WCK327688:WCK327689 WMG327688:WMG327689 WWC327688:WWC327689 U393224:U393225 JQ393224:JQ393225 TM393224:TM393225 ADI393224:ADI393225 ANE393224:ANE393225 AXA393224:AXA393225 BGW393224:BGW393225 BQS393224:BQS393225 CAO393224:CAO393225 CKK393224:CKK393225 CUG393224:CUG393225 DEC393224:DEC393225 DNY393224:DNY393225 DXU393224:DXU393225 EHQ393224:EHQ393225 ERM393224:ERM393225 FBI393224:FBI393225 FLE393224:FLE393225 FVA393224:FVA393225 GEW393224:GEW393225 GOS393224:GOS393225 GYO393224:GYO393225 HIK393224:HIK393225 HSG393224:HSG393225 ICC393224:ICC393225 ILY393224:ILY393225 IVU393224:IVU393225 JFQ393224:JFQ393225 JPM393224:JPM393225 JZI393224:JZI393225 KJE393224:KJE393225 KTA393224:KTA393225 LCW393224:LCW393225 LMS393224:LMS393225 LWO393224:LWO393225 MGK393224:MGK393225 MQG393224:MQG393225 NAC393224:NAC393225 NJY393224:NJY393225 NTU393224:NTU393225 ODQ393224:ODQ393225 ONM393224:ONM393225 OXI393224:OXI393225 PHE393224:PHE393225 PRA393224:PRA393225 QAW393224:QAW393225 QKS393224:QKS393225 QUO393224:QUO393225 REK393224:REK393225 ROG393224:ROG393225 RYC393224:RYC393225 SHY393224:SHY393225 SRU393224:SRU393225 TBQ393224:TBQ393225 TLM393224:TLM393225 TVI393224:TVI393225 UFE393224:UFE393225 UPA393224:UPA393225 UYW393224:UYW393225 VIS393224:VIS393225 VSO393224:VSO393225 WCK393224:WCK393225 WMG393224:WMG393225 WWC393224:WWC393225 U458760:U458761 JQ458760:JQ458761 TM458760:TM458761 ADI458760:ADI458761 ANE458760:ANE458761 AXA458760:AXA458761 BGW458760:BGW458761 BQS458760:BQS458761 CAO458760:CAO458761 CKK458760:CKK458761 CUG458760:CUG458761 DEC458760:DEC458761 DNY458760:DNY458761 DXU458760:DXU458761 EHQ458760:EHQ458761 ERM458760:ERM458761 FBI458760:FBI458761 FLE458760:FLE458761 FVA458760:FVA458761 GEW458760:GEW458761 GOS458760:GOS458761 GYO458760:GYO458761 HIK458760:HIK458761 HSG458760:HSG458761 ICC458760:ICC458761 ILY458760:ILY458761 IVU458760:IVU458761 JFQ458760:JFQ458761 JPM458760:JPM458761 JZI458760:JZI458761 KJE458760:KJE458761 KTA458760:KTA458761 LCW458760:LCW458761 LMS458760:LMS458761 LWO458760:LWO458761 MGK458760:MGK458761 MQG458760:MQG458761 NAC458760:NAC458761 NJY458760:NJY458761 NTU458760:NTU458761 ODQ458760:ODQ458761 ONM458760:ONM458761 OXI458760:OXI458761 PHE458760:PHE458761 PRA458760:PRA458761 QAW458760:QAW458761 QKS458760:QKS458761 QUO458760:QUO458761 REK458760:REK458761 ROG458760:ROG458761 RYC458760:RYC458761 SHY458760:SHY458761 SRU458760:SRU458761 TBQ458760:TBQ458761 TLM458760:TLM458761 TVI458760:TVI458761 UFE458760:UFE458761 UPA458760:UPA458761 UYW458760:UYW458761 VIS458760:VIS458761 VSO458760:VSO458761 WCK458760:WCK458761 WMG458760:WMG458761 WWC458760:WWC458761 U524296:U524297 JQ524296:JQ524297 TM524296:TM524297 ADI524296:ADI524297 ANE524296:ANE524297 AXA524296:AXA524297 BGW524296:BGW524297 BQS524296:BQS524297 CAO524296:CAO524297 CKK524296:CKK524297 CUG524296:CUG524297 DEC524296:DEC524297 DNY524296:DNY524297 DXU524296:DXU524297 EHQ524296:EHQ524297 ERM524296:ERM524297 FBI524296:FBI524297 FLE524296:FLE524297 FVA524296:FVA524297 GEW524296:GEW524297 GOS524296:GOS524297 GYO524296:GYO524297 HIK524296:HIK524297 HSG524296:HSG524297 ICC524296:ICC524297 ILY524296:ILY524297 IVU524296:IVU524297 JFQ524296:JFQ524297 JPM524296:JPM524297 JZI524296:JZI524297 KJE524296:KJE524297 KTA524296:KTA524297 LCW524296:LCW524297 LMS524296:LMS524297 LWO524296:LWO524297 MGK524296:MGK524297 MQG524296:MQG524297 NAC524296:NAC524297 NJY524296:NJY524297 NTU524296:NTU524297 ODQ524296:ODQ524297 ONM524296:ONM524297 OXI524296:OXI524297 PHE524296:PHE524297 PRA524296:PRA524297 QAW524296:QAW524297 QKS524296:QKS524297 QUO524296:QUO524297 REK524296:REK524297 ROG524296:ROG524297 RYC524296:RYC524297 SHY524296:SHY524297 SRU524296:SRU524297 TBQ524296:TBQ524297 TLM524296:TLM524297 TVI524296:TVI524297 UFE524296:UFE524297 UPA524296:UPA524297 UYW524296:UYW524297 VIS524296:VIS524297 VSO524296:VSO524297 WCK524296:WCK524297 WMG524296:WMG524297 WWC524296:WWC524297 U589832:U589833 JQ589832:JQ589833 TM589832:TM589833 ADI589832:ADI589833 ANE589832:ANE589833 AXA589832:AXA589833 BGW589832:BGW589833 BQS589832:BQS589833 CAO589832:CAO589833 CKK589832:CKK589833 CUG589832:CUG589833 DEC589832:DEC589833 DNY589832:DNY589833 DXU589832:DXU589833 EHQ589832:EHQ589833 ERM589832:ERM589833 FBI589832:FBI589833 FLE589832:FLE589833 FVA589832:FVA589833 GEW589832:GEW589833 GOS589832:GOS589833 GYO589832:GYO589833 HIK589832:HIK589833 HSG589832:HSG589833 ICC589832:ICC589833 ILY589832:ILY589833 IVU589832:IVU589833 JFQ589832:JFQ589833 JPM589832:JPM589833 JZI589832:JZI589833 KJE589832:KJE589833 KTA589832:KTA589833 LCW589832:LCW589833 LMS589832:LMS589833 LWO589832:LWO589833 MGK589832:MGK589833 MQG589832:MQG589833 NAC589832:NAC589833 NJY589832:NJY589833 NTU589832:NTU589833 ODQ589832:ODQ589833 ONM589832:ONM589833 OXI589832:OXI589833 PHE589832:PHE589833 PRA589832:PRA589833 QAW589832:QAW589833 QKS589832:QKS589833 QUO589832:QUO589833 REK589832:REK589833 ROG589832:ROG589833 RYC589832:RYC589833 SHY589832:SHY589833 SRU589832:SRU589833 TBQ589832:TBQ589833 TLM589832:TLM589833 TVI589832:TVI589833 UFE589832:UFE589833 UPA589832:UPA589833 UYW589832:UYW589833 VIS589832:VIS589833 VSO589832:VSO589833 WCK589832:WCK589833 WMG589832:WMG589833 WWC589832:WWC589833 U655368:U655369 JQ655368:JQ655369 TM655368:TM655369 ADI655368:ADI655369 ANE655368:ANE655369 AXA655368:AXA655369 BGW655368:BGW655369 BQS655368:BQS655369 CAO655368:CAO655369 CKK655368:CKK655369 CUG655368:CUG655369 DEC655368:DEC655369 DNY655368:DNY655369 DXU655368:DXU655369 EHQ655368:EHQ655369 ERM655368:ERM655369 FBI655368:FBI655369 FLE655368:FLE655369 FVA655368:FVA655369 GEW655368:GEW655369 GOS655368:GOS655369 GYO655368:GYO655369 HIK655368:HIK655369 HSG655368:HSG655369 ICC655368:ICC655369 ILY655368:ILY655369 IVU655368:IVU655369 JFQ655368:JFQ655369 JPM655368:JPM655369 JZI655368:JZI655369 KJE655368:KJE655369 KTA655368:KTA655369 LCW655368:LCW655369 LMS655368:LMS655369 LWO655368:LWO655369 MGK655368:MGK655369 MQG655368:MQG655369 NAC655368:NAC655369 NJY655368:NJY655369 NTU655368:NTU655369 ODQ655368:ODQ655369 ONM655368:ONM655369 OXI655368:OXI655369 PHE655368:PHE655369 PRA655368:PRA655369 QAW655368:QAW655369 QKS655368:QKS655369 QUO655368:QUO655369 REK655368:REK655369 ROG655368:ROG655369 RYC655368:RYC655369 SHY655368:SHY655369 SRU655368:SRU655369 TBQ655368:TBQ655369 TLM655368:TLM655369 TVI655368:TVI655369 UFE655368:UFE655369 UPA655368:UPA655369 UYW655368:UYW655369 VIS655368:VIS655369 VSO655368:VSO655369 WCK655368:WCK655369 WMG655368:WMG655369 WWC655368:WWC655369 U720904:U720905 JQ720904:JQ720905 TM720904:TM720905 ADI720904:ADI720905 ANE720904:ANE720905 AXA720904:AXA720905 BGW720904:BGW720905 BQS720904:BQS720905 CAO720904:CAO720905 CKK720904:CKK720905 CUG720904:CUG720905 DEC720904:DEC720905 DNY720904:DNY720905 DXU720904:DXU720905 EHQ720904:EHQ720905 ERM720904:ERM720905 FBI720904:FBI720905 FLE720904:FLE720905 FVA720904:FVA720905 GEW720904:GEW720905 GOS720904:GOS720905 GYO720904:GYO720905 HIK720904:HIK720905 HSG720904:HSG720905 ICC720904:ICC720905 ILY720904:ILY720905 IVU720904:IVU720905 JFQ720904:JFQ720905 JPM720904:JPM720905 JZI720904:JZI720905 KJE720904:KJE720905 KTA720904:KTA720905 LCW720904:LCW720905 LMS720904:LMS720905 LWO720904:LWO720905 MGK720904:MGK720905 MQG720904:MQG720905 NAC720904:NAC720905 NJY720904:NJY720905 NTU720904:NTU720905 ODQ720904:ODQ720905 ONM720904:ONM720905 OXI720904:OXI720905 PHE720904:PHE720905 PRA720904:PRA720905 QAW720904:QAW720905 QKS720904:QKS720905 QUO720904:QUO720905 REK720904:REK720905 ROG720904:ROG720905 RYC720904:RYC720905 SHY720904:SHY720905 SRU720904:SRU720905 TBQ720904:TBQ720905 TLM720904:TLM720905 TVI720904:TVI720905 UFE720904:UFE720905 UPA720904:UPA720905 UYW720904:UYW720905 VIS720904:VIS720905 VSO720904:VSO720905 WCK720904:WCK720905 WMG720904:WMG720905 WWC720904:WWC720905 U786440:U786441 JQ786440:JQ786441 TM786440:TM786441 ADI786440:ADI786441 ANE786440:ANE786441 AXA786440:AXA786441 BGW786440:BGW786441 BQS786440:BQS786441 CAO786440:CAO786441 CKK786440:CKK786441 CUG786440:CUG786441 DEC786440:DEC786441 DNY786440:DNY786441 DXU786440:DXU786441 EHQ786440:EHQ786441 ERM786440:ERM786441 FBI786440:FBI786441 FLE786440:FLE786441 FVA786440:FVA786441 GEW786440:GEW786441 GOS786440:GOS786441 GYO786440:GYO786441 HIK786440:HIK786441 HSG786440:HSG786441 ICC786440:ICC786441 ILY786440:ILY786441 IVU786440:IVU786441 JFQ786440:JFQ786441 JPM786440:JPM786441 JZI786440:JZI786441 KJE786440:KJE786441 KTA786440:KTA786441 LCW786440:LCW786441 LMS786440:LMS786441 LWO786440:LWO786441 MGK786440:MGK786441 MQG786440:MQG786441 NAC786440:NAC786441 NJY786440:NJY786441 NTU786440:NTU786441 ODQ786440:ODQ786441 ONM786440:ONM786441 OXI786440:OXI786441 PHE786440:PHE786441 PRA786440:PRA786441 QAW786440:QAW786441 QKS786440:QKS786441 QUO786440:QUO786441 REK786440:REK786441 ROG786440:ROG786441 RYC786440:RYC786441 SHY786440:SHY786441 SRU786440:SRU786441 TBQ786440:TBQ786441 TLM786440:TLM786441 TVI786440:TVI786441 UFE786440:UFE786441 UPA786440:UPA786441 UYW786440:UYW786441 VIS786440:VIS786441 VSO786440:VSO786441 WCK786440:WCK786441 WMG786440:WMG786441 WWC786440:WWC786441 U851976:U851977 JQ851976:JQ851977 TM851976:TM851977 ADI851976:ADI851977 ANE851976:ANE851977 AXA851976:AXA851977 BGW851976:BGW851977 BQS851976:BQS851977 CAO851976:CAO851977 CKK851976:CKK851977 CUG851976:CUG851977 DEC851976:DEC851977 DNY851976:DNY851977 DXU851976:DXU851977 EHQ851976:EHQ851977 ERM851976:ERM851977 FBI851976:FBI851977 FLE851976:FLE851977 FVA851976:FVA851977 GEW851976:GEW851977 GOS851976:GOS851977 GYO851976:GYO851977 HIK851976:HIK851977 HSG851976:HSG851977 ICC851976:ICC851977 ILY851976:ILY851977 IVU851976:IVU851977 JFQ851976:JFQ851977 JPM851976:JPM851977 JZI851976:JZI851977 KJE851976:KJE851977 KTA851976:KTA851977 LCW851976:LCW851977 LMS851976:LMS851977 LWO851976:LWO851977 MGK851976:MGK851977 MQG851976:MQG851977 NAC851976:NAC851977 NJY851976:NJY851977 NTU851976:NTU851977 ODQ851976:ODQ851977 ONM851976:ONM851977 OXI851976:OXI851977 PHE851976:PHE851977 PRA851976:PRA851977 QAW851976:QAW851977 QKS851976:QKS851977 QUO851976:QUO851977 REK851976:REK851977 ROG851976:ROG851977 RYC851976:RYC851977 SHY851976:SHY851977 SRU851976:SRU851977 TBQ851976:TBQ851977 TLM851976:TLM851977 TVI851976:TVI851977 UFE851976:UFE851977 UPA851976:UPA851977 UYW851976:UYW851977 VIS851976:VIS851977 VSO851976:VSO851977 WCK851976:WCK851977 WMG851976:WMG851977 WWC851976:WWC851977 U917512:U917513 JQ917512:JQ917513 TM917512:TM917513 ADI917512:ADI917513 ANE917512:ANE917513 AXA917512:AXA917513 BGW917512:BGW917513 BQS917512:BQS917513 CAO917512:CAO917513 CKK917512:CKK917513 CUG917512:CUG917513 DEC917512:DEC917513 DNY917512:DNY917513 DXU917512:DXU917513 EHQ917512:EHQ917513 ERM917512:ERM917513 FBI917512:FBI917513 FLE917512:FLE917513 FVA917512:FVA917513 GEW917512:GEW917513 GOS917512:GOS917513 GYO917512:GYO917513 HIK917512:HIK917513 HSG917512:HSG917513 ICC917512:ICC917513 ILY917512:ILY917513 IVU917512:IVU917513 JFQ917512:JFQ917513 JPM917512:JPM917513 JZI917512:JZI917513 KJE917512:KJE917513 KTA917512:KTA917513 LCW917512:LCW917513 LMS917512:LMS917513 LWO917512:LWO917513 MGK917512:MGK917513 MQG917512:MQG917513 NAC917512:NAC917513 NJY917512:NJY917513 NTU917512:NTU917513 ODQ917512:ODQ917513 ONM917512:ONM917513 OXI917512:OXI917513 PHE917512:PHE917513 PRA917512:PRA917513 QAW917512:QAW917513 QKS917512:QKS917513 QUO917512:QUO917513 REK917512:REK917513 ROG917512:ROG917513 RYC917512:RYC917513 SHY917512:SHY917513 SRU917512:SRU917513 TBQ917512:TBQ917513 TLM917512:TLM917513 TVI917512:TVI917513 UFE917512:UFE917513 UPA917512:UPA917513 UYW917512:UYW917513 VIS917512:VIS917513 VSO917512:VSO917513 WCK917512:WCK917513 WMG917512:WMG917513 WWC917512:WWC917513 U983048:U983049 JQ983048:JQ983049 TM983048:TM983049 ADI983048:ADI983049 ANE983048:ANE983049 AXA983048:AXA983049 BGW983048:BGW983049 BQS983048:BQS983049 CAO983048:CAO983049 CKK983048:CKK983049 CUG983048:CUG983049 DEC983048:DEC983049 DNY983048:DNY983049 DXU983048:DXU983049 EHQ983048:EHQ983049 ERM983048:ERM983049 FBI983048:FBI983049 FLE983048:FLE983049 FVA983048:FVA983049 GEW983048:GEW983049 GOS983048:GOS983049 GYO983048:GYO983049 HIK983048:HIK983049 HSG983048:HSG983049 ICC983048:ICC983049 ILY983048:ILY983049 IVU983048:IVU983049 JFQ983048:JFQ983049 JPM983048:JPM983049 JZI983048:JZI983049 KJE983048:KJE983049 KTA983048:KTA983049 LCW983048:LCW983049 LMS983048:LMS983049 LWO983048:LWO983049 MGK983048:MGK983049 MQG983048:MQG983049 NAC983048:NAC983049 NJY983048:NJY983049 NTU983048:NTU983049 ODQ983048:ODQ983049 ONM983048:ONM983049 OXI983048:OXI983049 PHE983048:PHE983049 PRA983048:PRA983049 QAW983048:QAW983049 QKS983048:QKS983049 QUO983048:QUO983049 REK983048:REK983049 ROG983048:ROG983049 RYC983048:RYC983049 SHY983048:SHY983049 SRU983048:SRU983049 TBQ983048:TBQ983049 TLM983048:TLM983049 TVI983048:TVI983049 UFE983048:UFE983049 UPA983048:UPA983049 UYW983048:UYW983049 VIS983048:VIS983049 VSO983048:VSO983049 WCK983048:WCK983049 WMG983048:WMG983049 WWC983048:WWC983049"/>
    <dataValidation allowBlank="1" showInputMessage="1" showErrorMessage="1" prompt="Por lo regular el Gobierno del Estado, es el Aval de los Municipios." sqref="V8:V9 JR8:JR9 TN8:TN9 ADJ8:ADJ9 ANF8:ANF9 AXB8:AXB9 BGX8:BGX9 BQT8:BQT9 CAP8:CAP9 CKL8:CKL9 CUH8:CUH9 DED8:DED9 DNZ8:DNZ9 DXV8:DXV9 EHR8:EHR9 ERN8:ERN9 FBJ8:FBJ9 FLF8:FLF9 FVB8:FVB9 GEX8:GEX9 GOT8:GOT9 GYP8:GYP9 HIL8:HIL9 HSH8:HSH9 ICD8:ICD9 ILZ8:ILZ9 IVV8:IVV9 JFR8:JFR9 JPN8:JPN9 JZJ8:JZJ9 KJF8:KJF9 KTB8:KTB9 LCX8:LCX9 LMT8:LMT9 LWP8:LWP9 MGL8:MGL9 MQH8:MQH9 NAD8:NAD9 NJZ8:NJZ9 NTV8:NTV9 ODR8:ODR9 ONN8:ONN9 OXJ8:OXJ9 PHF8:PHF9 PRB8:PRB9 QAX8:QAX9 QKT8:QKT9 QUP8:QUP9 REL8:REL9 ROH8:ROH9 RYD8:RYD9 SHZ8:SHZ9 SRV8:SRV9 TBR8:TBR9 TLN8:TLN9 TVJ8:TVJ9 UFF8:UFF9 UPB8:UPB9 UYX8:UYX9 VIT8:VIT9 VSP8:VSP9 WCL8:WCL9 WMH8:WMH9 WWD8:WWD9 V65544:V65545 JR65544:JR65545 TN65544:TN65545 ADJ65544:ADJ65545 ANF65544:ANF65545 AXB65544:AXB65545 BGX65544:BGX65545 BQT65544:BQT65545 CAP65544:CAP65545 CKL65544:CKL65545 CUH65544:CUH65545 DED65544:DED65545 DNZ65544:DNZ65545 DXV65544:DXV65545 EHR65544:EHR65545 ERN65544:ERN65545 FBJ65544:FBJ65545 FLF65544:FLF65545 FVB65544:FVB65545 GEX65544:GEX65545 GOT65544:GOT65545 GYP65544:GYP65545 HIL65544:HIL65545 HSH65544:HSH65545 ICD65544:ICD65545 ILZ65544:ILZ65545 IVV65544:IVV65545 JFR65544:JFR65545 JPN65544:JPN65545 JZJ65544:JZJ65545 KJF65544:KJF65545 KTB65544:KTB65545 LCX65544:LCX65545 LMT65544:LMT65545 LWP65544:LWP65545 MGL65544:MGL65545 MQH65544:MQH65545 NAD65544:NAD65545 NJZ65544:NJZ65545 NTV65544:NTV65545 ODR65544:ODR65545 ONN65544:ONN65545 OXJ65544:OXJ65545 PHF65544:PHF65545 PRB65544:PRB65545 QAX65544:QAX65545 QKT65544:QKT65545 QUP65544:QUP65545 REL65544:REL65545 ROH65544:ROH65545 RYD65544:RYD65545 SHZ65544:SHZ65545 SRV65544:SRV65545 TBR65544:TBR65545 TLN65544:TLN65545 TVJ65544:TVJ65545 UFF65544:UFF65545 UPB65544:UPB65545 UYX65544:UYX65545 VIT65544:VIT65545 VSP65544:VSP65545 WCL65544:WCL65545 WMH65544:WMH65545 WWD65544:WWD65545 V131080:V131081 JR131080:JR131081 TN131080:TN131081 ADJ131080:ADJ131081 ANF131080:ANF131081 AXB131080:AXB131081 BGX131080:BGX131081 BQT131080:BQT131081 CAP131080:CAP131081 CKL131080:CKL131081 CUH131080:CUH131081 DED131080:DED131081 DNZ131080:DNZ131081 DXV131080:DXV131081 EHR131080:EHR131081 ERN131080:ERN131081 FBJ131080:FBJ131081 FLF131080:FLF131081 FVB131080:FVB131081 GEX131080:GEX131081 GOT131080:GOT131081 GYP131080:GYP131081 HIL131080:HIL131081 HSH131080:HSH131081 ICD131080:ICD131081 ILZ131080:ILZ131081 IVV131080:IVV131081 JFR131080:JFR131081 JPN131080:JPN131081 JZJ131080:JZJ131081 KJF131080:KJF131081 KTB131080:KTB131081 LCX131080:LCX131081 LMT131080:LMT131081 LWP131080:LWP131081 MGL131080:MGL131081 MQH131080:MQH131081 NAD131080:NAD131081 NJZ131080:NJZ131081 NTV131080:NTV131081 ODR131080:ODR131081 ONN131080:ONN131081 OXJ131080:OXJ131081 PHF131080:PHF131081 PRB131080:PRB131081 QAX131080:QAX131081 QKT131080:QKT131081 QUP131080:QUP131081 REL131080:REL131081 ROH131080:ROH131081 RYD131080:RYD131081 SHZ131080:SHZ131081 SRV131080:SRV131081 TBR131080:TBR131081 TLN131080:TLN131081 TVJ131080:TVJ131081 UFF131080:UFF131081 UPB131080:UPB131081 UYX131080:UYX131081 VIT131080:VIT131081 VSP131080:VSP131081 WCL131080:WCL131081 WMH131080:WMH131081 WWD131080:WWD131081 V196616:V196617 JR196616:JR196617 TN196616:TN196617 ADJ196616:ADJ196617 ANF196616:ANF196617 AXB196616:AXB196617 BGX196616:BGX196617 BQT196616:BQT196617 CAP196616:CAP196617 CKL196616:CKL196617 CUH196616:CUH196617 DED196616:DED196617 DNZ196616:DNZ196617 DXV196616:DXV196617 EHR196616:EHR196617 ERN196616:ERN196617 FBJ196616:FBJ196617 FLF196616:FLF196617 FVB196616:FVB196617 GEX196616:GEX196617 GOT196616:GOT196617 GYP196616:GYP196617 HIL196616:HIL196617 HSH196616:HSH196617 ICD196616:ICD196617 ILZ196616:ILZ196617 IVV196616:IVV196617 JFR196616:JFR196617 JPN196616:JPN196617 JZJ196616:JZJ196617 KJF196616:KJF196617 KTB196616:KTB196617 LCX196616:LCX196617 LMT196616:LMT196617 LWP196616:LWP196617 MGL196616:MGL196617 MQH196616:MQH196617 NAD196616:NAD196617 NJZ196616:NJZ196617 NTV196616:NTV196617 ODR196616:ODR196617 ONN196616:ONN196617 OXJ196616:OXJ196617 PHF196616:PHF196617 PRB196616:PRB196617 QAX196616:QAX196617 QKT196616:QKT196617 QUP196616:QUP196617 REL196616:REL196617 ROH196616:ROH196617 RYD196616:RYD196617 SHZ196616:SHZ196617 SRV196616:SRV196617 TBR196616:TBR196617 TLN196616:TLN196617 TVJ196616:TVJ196617 UFF196616:UFF196617 UPB196616:UPB196617 UYX196616:UYX196617 VIT196616:VIT196617 VSP196616:VSP196617 WCL196616:WCL196617 WMH196616:WMH196617 WWD196616:WWD196617 V262152:V262153 JR262152:JR262153 TN262152:TN262153 ADJ262152:ADJ262153 ANF262152:ANF262153 AXB262152:AXB262153 BGX262152:BGX262153 BQT262152:BQT262153 CAP262152:CAP262153 CKL262152:CKL262153 CUH262152:CUH262153 DED262152:DED262153 DNZ262152:DNZ262153 DXV262152:DXV262153 EHR262152:EHR262153 ERN262152:ERN262153 FBJ262152:FBJ262153 FLF262152:FLF262153 FVB262152:FVB262153 GEX262152:GEX262153 GOT262152:GOT262153 GYP262152:GYP262153 HIL262152:HIL262153 HSH262152:HSH262153 ICD262152:ICD262153 ILZ262152:ILZ262153 IVV262152:IVV262153 JFR262152:JFR262153 JPN262152:JPN262153 JZJ262152:JZJ262153 KJF262152:KJF262153 KTB262152:KTB262153 LCX262152:LCX262153 LMT262152:LMT262153 LWP262152:LWP262153 MGL262152:MGL262153 MQH262152:MQH262153 NAD262152:NAD262153 NJZ262152:NJZ262153 NTV262152:NTV262153 ODR262152:ODR262153 ONN262152:ONN262153 OXJ262152:OXJ262153 PHF262152:PHF262153 PRB262152:PRB262153 QAX262152:QAX262153 QKT262152:QKT262153 QUP262152:QUP262153 REL262152:REL262153 ROH262152:ROH262153 RYD262152:RYD262153 SHZ262152:SHZ262153 SRV262152:SRV262153 TBR262152:TBR262153 TLN262152:TLN262153 TVJ262152:TVJ262153 UFF262152:UFF262153 UPB262152:UPB262153 UYX262152:UYX262153 VIT262152:VIT262153 VSP262152:VSP262153 WCL262152:WCL262153 WMH262152:WMH262153 WWD262152:WWD262153 V327688:V327689 JR327688:JR327689 TN327688:TN327689 ADJ327688:ADJ327689 ANF327688:ANF327689 AXB327688:AXB327689 BGX327688:BGX327689 BQT327688:BQT327689 CAP327688:CAP327689 CKL327688:CKL327689 CUH327688:CUH327689 DED327688:DED327689 DNZ327688:DNZ327689 DXV327688:DXV327689 EHR327688:EHR327689 ERN327688:ERN327689 FBJ327688:FBJ327689 FLF327688:FLF327689 FVB327688:FVB327689 GEX327688:GEX327689 GOT327688:GOT327689 GYP327688:GYP327689 HIL327688:HIL327689 HSH327688:HSH327689 ICD327688:ICD327689 ILZ327688:ILZ327689 IVV327688:IVV327689 JFR327688:JFR327689 JPN327688:JPN327689 JZJ327688:JZJ327689 KJF327688:KJF327689 KTB327688:KTB327689 LCX327688:LCX327689 LMT327688:LMT327689 LWP327688:LWP327689 MGL327688:MGL327689 MQH327688:MQH327689 NAD327688:NAD327689 NJZ327688:NJZ327689 NTV327688:NTV327689 ODR327688:ODR327689 ONN327688:ONN327689 OXJ327688:OXJ327689 PHF327688:PHF327689 PRB327688:PRB327689 QAX327688:QAX327689 QKT327688:QKT327689 QUP327688:QUP327689 REL327688:REL327689 ROH327688:ROH327689 RYD327688:RYD327689 SHZ327688:SHZ327689 SRV327688:SRV327689 TBR327688:TBR327689 TLN327688:TLN327689 TVJ327688:TVJ327689 UFF327688:UFF327689 UPB327688:UPB327689 UYX327688:UYX327689 VIT327688:VIT327689 VSP327688:VSP327689 WCL327688:WCL327689 WMH327688:WMH327689 WWD327688:WWD327689 V393224:V393225 JR393224:JR393225 TN393224:TN393225 ADJ393224:ADJ393225 ANF393224:ANF393225 AXB393224:AXB393225 BGX393224:BGX393225 BQT393224:BQT393225 CAP393224:CAP393225 CKL393224:CKL393225 CUH393224:CUH393225 DED393224:DED393225 DNZ393224:DNZ393225 DXV393224:DXV393225 EHR393224:EHR393225 ERN393224:ERN393225 FBJ393224:FBJ393225 FLF393224:FLF393225 FVB393224:FVB393225 GEX393224:GEX393225 GOT393224:GOT393225 GYP393224:GYP393225 HIL393224:HIL393225 HSH393224:HSH393225 ICD393224:ICD393225 ILZ393224:ILZ393225 IVV393224:IVV393225 JFR393224:JFR393225 JPN393224:JPN393225 JZJ393224:JZJ393225 KJF393224:KJF393225 KTB393224:KTB393225 LCX393224:LCX393225 LMT393224:LMT393225 LWP393224:LWP393225 MGL393224:MGL393225 MQH393224:MQH393225 NAD393224:NAD393225 NJZ393224:NJZ393225 NTV393224:NTV393225 ODR393224:ODR393225 ONN393224:ONN393225 OXJ393224:OXJ393225 PHF393224:PHF393225 PRB393224:PRB393225 QAX393224:QAX393225 QKT393224:QKT393225 QUP393224:QUP393225 REL393224:REL393225 ROH393224:ROH393225 RYD393224:RYD393225 SHZ393224:SHZ393225 SRV393224:SRV393225 TBR393224:TBR393225 TLN393224:TLN393225 TVJ393224:TVJ393225 UFF393224:UFF393225 UPB393224:UPB393225 UYX393224:UYX393225 VIT393224:VIT393225 VSP393224:VSP393225 WCL393224:WCL393225 WMH393224:WMH393225 WWD393224:WWD393225 V458760:V458761 JR458760:JR458761 TN458760:TN458761 ADJ458760:ADJ458761 ANF458760:ANF458761 AXB458760:AXB458761 BGX458760:BGX458761 BQT458760:BQT458761 CAP458760:CAP458761 CKL458760:CKL458761 CUH458760:CUH458761 DED458760:DED458761 DNZ458760:DNZ458761 DXV458760:DXV458761 EHR458760:EHR458761 ERN458760:ERN458761 FBJ458760:FBJ458761 FLF458760:FLF458761 FVB458760:FVB458761 GEX458760:GEX458761 GOT458760:GOT458761 GYP458760:GYP458761 HIL458760:HIL458761 HSH458760:HSH458761 ICD458760:ICD458761 ILZ458760:ILZ458761 IVV458760:IVV458761 JFR458760:JFR458761 JPN458760:JPN458761 JZJ458760:JZJ458761 KJF458760:KJF458761 KTB458760:KTB458761 LCX458760:LCX458761 LMT458760:LMT458761 LWP458760:LWP458761 MGL458760:MGL458761 MQH458760:MQH458761 NAD458760:NAD458761 NJZ458760:NJZ458761 NTV458760:NTV458761 ODR458760:ODR458761 ONN458760:ONN458761 OXJ458760:OXJ458761 PHF458760:PHF458761 PRB458760:PRB458761 QAX458760:QAX458761 QKT458760:QKT458761 QUP458760:QUP458761 REL458760:REL458761 ROH458760:ROH458761 RYD458760:RYD458761 SHZ458760:SHZ458761 SRV458760:SRV458761 TBR458760:TBR458761 TLN458760:TLN458761 TVJ458760:TVJ458761 UFF458760:UFF458761 UPB458760:UPB458761 UYX458760:UYX458761 VIT458760:VIT458761 VSP458760:VSP458761 WCL458760:WCL458761 WMH458760:WMH458761 WWD458760:WWD458761 V524296:V524297 JR524296:JR524297 TN524296:TN524297 ADJ524296:ADJ524297 ANF524296:ANF524297 AXB524296:AXB524297 BGX524296:BGX524297 BQT524296:BQT524297 CAP524296:CAP524297 CKL524296:CKL524297 CUH524296:CUH524297 DED524296:DED524297 DNZ524296:DNZ524297 DXV524296:DXV524297 EHR524296:EHR524297 ERN524296:ERN524297 FBJ524296:FBJ524297 FLF524296:FLF524297 FVB524296:FVB524297 GEX524296:GEX524297 GOT524296:GOT524297 GYP524296:GYP524297 HIL524296:HIL524297 HSH524296:HSH524297 ICD524296:ICD524297 ILZ524296:ILZ524297 IVV524296:IVV524297 JFR524296:JFR524297 JPN524296:JPN524297 JZJ524296:JZJ524297 KJF524296:KJF524297 KTB524296:KTB524297 LCX524296:LCX524297 LMT524296:LMT524297 LWP524296:LWP524297 MGL524296:MGL524297 MQH524296:MQH524297 NAD524296:NAD524297 NJZ524296:NJZ524297 NTV524296:NTV524297 ODR524296:ODR524297 ONN524296:ONN524297 OXJ524296:OXJ524297 PHF524296:PHF524297 PRB524296:PRB524297 QAX524296:QAX524297 QKT524296:QKT524297 QUP524296:QUP524297 REL524296:REL524297 ROH524296:ROH524297 RYD524296:RYD524297 SHZ524296:SHZ524297 SRV524296:SRV524297 TBR524296:TBR524297 TLN524296:TLN524297 TVJ524296:TVJ524297 UFF524296:UFF524297 UPB524296:UPB524297 UYX524296:UYX524297 VIT524296:VIT524297 VSP524296:VSP524297 WCL524296:WCL524297 WMH524296:WMH524297 WWD524296:WWD524297 V589832:V589833 JR589832:JR589833 TN589832:TN589833 ADJ589832:ADJ589833 ANF589832:ANF589833 AXB589832:AXB589833 BGX589832:BGX589833 BQT589832:BQT589833 CAP589832:CAP589833 CKL589832:CKL589833 CUH589832:CUH589833 DED589832:DED589833 DNZ589832:DNZ589833 DXV589832:DXV589833 EHR589832:EHR589833 ERN589832:ERN589833 FBJ589832:FBJ589833 FLF589832:FLF589833 FVB589832:FVB589833 GEX589832:GEX589833 GOT589832:GOT589833 GYP589832:GYP589833 HIL589832:HIL589833 HSH589832:HSH589833 ICD589832:ICD589833 ILZ589832:ILZ589833 IVV589832:IVV589833 JFR589832:JFR589833 JPN589832:JPN589833 JZJ589832:JZJ589833 KJF589832:KJF589833 KTB589832:KTB589833 LCX589832:LCX589833 LMT589832:LMT589833 LWP589832:LWP589833 MGL589832:MGL589833 MQH589832:MQH589833 NAD589832:NAD589833 NJZ589832:NJZ589833 NTV589832:NTV589833 ODR589832:ODR589833 ONN589832:ONN589833 OXJ589832:OXJ589833 PHF589832:PHF589833 PRB589832:PRB589833 QAX589832:QAX589833 QKT589832:QKT589833 QUP589832:QUP589833 REL589832:REL589833 ROH589832:ROH589833 RYD589832:RYD589833 SHZ589832:SHZ589833 SRV589832:SRV589833 TBR589832:TBR589833 TLN589832:TLN589833 TVJ589832:TVJ589833 UFF589832:UFF589833 UPB589832:UPB589833 UYX589832:UYX589833 VIT589832:VIT589833 VSP589832:VSP589833 WCL589832:WCL589833 WMH589832:WMH589833 WWD589832:WWD589833 V655368:V655369 JR655368:JR655369 TN655368:TN655369 ADJ655368:ADJ655369 ANF655368:ANF655369 AXB655368:AXB655369 BGX655368:BGX655369 BQT655368:BQT655369 CAP655368:CAP655369 CKL655368:CKL655369 CUH655368:CUH655369 DED655368:DED655369 DNZ655368:DNZ655369 DXV655368:DXV655369 EHR655368:EHR655369 ERN655368:ERN655369 FBJ655368:FBJ655369 FLF655368:FLF655369 FVB655368:FVB655369 GEX655368:GEX655369 GOT655368:GOT655369 GYP655368:GYP655369 HIL655368:HIL655369 HSH655368:HSH655369 ICD655368:ICD655369 ILZ655368:ILZ655369 IVV655368:IVV655369 JFR655368:JFR655369 JPN655368:JPN655369 JZJ655368:JZJ655369 KJF655368:KJF655369 KTB655368:KTB655369 LCX655368:LCX655369 LMT655368:LMT655369 LWP655368:LWP655369 MGL655368:MGL655369 MQH655368:MQH655369 NAD655368:NAD655369 NJZ655368:NJZ655369 NTV655368:NTV655369 ODR655368:ODR655369 ONN655368:ONN655369 OXJ655368:OXJ655369 PHF655368:PHF655369 PRB655368:PRB655369 QAX655368:QAX655369 QKT655368:QKT655369 QUP655368:QUP655369 REL655368:REL655369 ROH655368:ROH655369 RYD655368:RYD655369 SHZ655368:SHZ655369 SRV655368:SRV655369 TBR655368:TBR655369 TLN655368:TLN655369 TVJ655368:TVJ655369 UFF655368:UFF655369 UPB655368:UPB655369 UYX655368:UYX655369 VIT655368:VIT655369 VSP655368:VSP655369 WCL655368:WCL655369 WMH655368:WMH655369 WWD655368:WWD655369 V720904:V720905 JR720904:JR720905 TN720904:TN720905 ADJ720904:ADJ720905 ANF720904:ANF720905 AXB720904:AXB720905 BGX720904:BGX720905 BQT720904:BQT720905 CAP720904:CAP720905 CKL720904:CKL720905 CUH720904:CUH720905 DED720904:DED720905 DNZ720904:DNZ720905 DXV720904:DXV720905 EHR720904:EHR720905 ERN720904:ERN720905 FBJ720904:FBJ720905 FLF720904:FLF720905 FVB720904:FVB720905 GEX720904:GEX720905 GOT720904:GOT720905 GYP720904:GYP720905 HIL720904:HIL720905 HSH720904:HSH720905 ICD720904:ICD720905 ILZ720904:ILZ720905 IVV720904:IVV720905 JFR720904:JFR720905 JPN720904:JPN720905 JZJ720904:JZJ720905 KJF720904:KJF720905 KTB720904:KTB720905 LCX720904:LCX720905 LMT720904:LMT720905 LWP720904:LWP720905 MGL720904:MGL720905 MQH720904:MQH720905 NAD720904:NAD720905 NJZ720904:NJZ720905 NTV720904:NTV720905 ODR720904:ODR720905 ONN720904:ONN720905 OXJ720904:OXJ720905 PHF720904:PHF720905 PRB720904:PRB720905 QAX720904:QAX720905 QKT720904:QKT720905 QUP720904:QUP720905 REL720904:REL720905 ROH720904:ROH720905 RYD720904:RYD720905 SHZ720904:SHZ720905 SRV720904:SRV720905 TBR720904:TBR720905 TLN720904:TLN720905 TVJ720904:TVJ720905 UFF720904:UFF720905 UPB720904:UPB720905 UYX720904:UYX720905 VIT720904:VIT720905 VSP720904:VSP720905 WCL720904:WCL720905 WMH720904:WMH720905 WWD720904:WWD720905 V786440:V786441 JR786440:JR786441 TN786440:TN786441 ADJ786440:ADJ786441 ANF786440:ANF786441 AXB786440:AXB786441 BGX786440:BGX786441 BQT786440:BQT786441 CAP786440:CAP786441 CKL786440:CKL786441 CUH786440:CUH786441 DED786440:DED786441 DNZ786440:DNZ786441 DXV786440:DXV786441 EHR786440:EHR786441 ERN786440:ERN786441 FBJ786440:FBJ786441 FLF786440:FLF786441 FVB786440:FVB786441 GEX786440:GEX786441 GOT786440:GOT786441 GYP786440:GYP786441 HIL786440:HIL786441 HSH786440:HSH786441 ICD786440:ICD786441 ILZ786440:ILZ786441 IVV786440:IVV786441 JFR786440:JFR786441 JPN786440:JPN786441 JZJ786440:JZJ786441 KJF786440:KJF786441 KTB786440:KTB786441 LCX786440:LCX786441 LMT786440:LMT786441 LWP786440:LWP786441 MGL786440:MGL786441 MQH786440:MQH786441 NAD786440:NAD786441 NJZ786440:NJZ786441 NTV786440:NTV786441 ODR786440:ODR786441 ONN786440:ONN786441 OXJ786440:OXJ786441 PHF786440:PHF786441 PRB786440:PRB786441 QAX786440:QAX786441 QKT786440:QKT786441 QUP786440:QUP786441 REL786440:REL786441 ROH786440:ROH786441 RYD786440:RYD786441 SHZ786440:SHZ786441 SRV786440:SRV786441 TBR786440:TBR786441 TLN786440:TLN786441 TVJ786440:TVJ786441 UFF786440:UFF786441 UPB786440:UPB786441 UYX786440:UYX786441 VIT786440:VIT786441 VSP786440:VSP786441 WCL786440:WCL786441 WMH786440:WMH786441 WWD786440:WWD786441 V851976:V851977 JR851976:JR851977 TN851976:TN851977 ADJ851976:ADJ851977 ANF851976:ANF851977 AXB851976:AXB851977 BGX851976:BGX851977 BQT851976:BQT851977 CAP851976:CAP851977 CKL851976:CKL851977 CUH851976:CUH851977 DED851976:DED851977 DNZ851976:DNZ851977 DXV851976:DXV851977 EHR851976:EHR851977 ERN851976:ERN851977 FBJ851976:FBJ851977 FLF851976:FLF851977 FVB851976:FVB851977 GEX851976:GEX851977 GOT851976:GOT851977 GYP851976:GYP851977 HIL851976:HIL851977 HSH851976:HSH851977 ICD851976:ICD851977 ILZ851976:ILZ851977 IVV851976:IVV851977 JFR851976:JFR851977 JPN851976:JPN851977 JZJ851976:JZJ851977 KJF851976:KJF851977 KTB851976:KTB851977 LCX851976:LCX851977 LMT851976:LMT851977 LWP851976:LWP851977 MGL851976:MGL851977 MQH851976:MQH851977 NAD851976:NAD851977 NJZ851976:NJZ851977 NTV851976:NTV851977 ODR851976:ODR851977 ONN851976:ONN851977 OXJ851976:OXJ851977 PHF851976:PHF851977 PRB851976:PRB851977 QAX851976:QAX851977 QKT851976:QKT851977 QUP851976:QUP851977 REL851976:REL851977 ROH851976:ROH851977 RYD851976:RYD851977 SHZ851976:SHZ851977 SRV851976:SRV851977 TBR851976:TBR851977 TLN851976:TLN851977 TVJ851976:TVJ851977 UFF851976:UFF851977 UPB851976:UPB851977 UYX851976:UYX851977 VIT851976:VIT851977 VSP851976:VSP851977 WCL851976:WCL851977 WMH851976:WMH851977 WWD851976:WWD851977 V917512:V917513 JR917512:JR917513 TN917512:TN917513 ADJ917512:ADJ917513 ANF917512:ANF917513 AXB917512:AXB917513 BGX917512:BGX917513 BQT917512:BQT917513 CAP917512:CAP917513 CKL917512:CKL917513 CUH917512:CUH917513 DED917512:DED917513 DNZ917512:DNZ917513 DXV917512:DXV917513 EHR917512:EHR917513 ERN917512:ERN917513 FBJ917512:FBJ917513 FLF917512:FLF917513 FVB917512:FVB917513 GEX917512:GEX917513 GOT917512:GOT917513 GYP917512:GYP917513 HIL917512:HIL917513 HSH917512:HSH917513 ICD917512:ICD917513 ILZ917512:ILZ917513 IVV917512:IVV917513 JFR917512:JFR917513 JPN917512:JPN917513 JZJ917512:JZJ917513 KJF917512:KJF917513 KTB917512:KTB917513 LCX917512:LCX917513 LMT917512:LMT917513 LWP917512:LWP917513 MGL917512:MGL917513 MQH917512:MQH917513 NAD917512:NAD917513 NJZ917512:NJZ917513 NTV917512:NTV917513 ODR917512:ODR917513 ONN917512:ONN917513 OXJ917512:OXJ917513 PHF917512:PHF917513 PRB917512:PRB917513 QAX917512:QAX917513 QKT917512:QKT917513 QUP917512:QUP917513 REL917512:REL917513 ROH917512:ROH917513 RYD917512:RYD917513 SHZ917512:SHZ917513 SRV917512:SRV917513 TBR917512:TBR917513 TLN917512:TLN917513 TVJ917512:TVJ917513 UFF917512:UFF917513 UPB917512:UPB917513 UYX917512:UYX917513 VIT917512:VIT917513 VSP917512:VSP917513 WCL917512:WCL917513 WMH917512:WMH917513 WWD917512:WWD917513 V983048:V983049 JR983048:JR983049 TN983048:TN983049 ADJ983048:ADJ983049 ANF983048:ANF983049 AXB983048:AXB983049 BGX983048:BGX983049 BQT983048:BQT983049 CAP983048:CAP983049 CKL983048:CKL983049 CUH983048:CUH983049 DED983048:DED983049 DNZ983048:DNZ983049 DXV983048:DXV983049 EHR983048:EHR983049 ERN983048:ERN983049 FBJ983048:FBJ983049 FLF983048:FLF983049 FVB983048:FVB983049 GEX983048:GEX983049 GOT983048:GOT983049 GYP983048:GYP983049 HIL983048:HIL983049 HSH983048:HSH983049 ICD983048:ICD983049 ILZ983048:ILZ983049 IVV983048:IVV983049 JFR983048:JFR983049 JPN983048:JPN983049 JZJ983048:JZJ983049 KJF983048:KJF983049 KTB983048:KTB983049 LCX983048:LCX983049 LMT983048:LMT983049 LWP983048:LWP983049 MGL983048:MGL983049 MQH983048:MQH983049 NAD983048:NAD983049 NJZ983048:NJZ983049 NTV983048:NTV983049 ODR983048:ODR983049 ONN983048:ONN983049 OXJ983048:OXJ983049 PHF983048:PHF983049 PRB983048:PRB983049 QAX983048:QAX983049 QKT983048:QKT983049 QUP983048:QUP983049 REL983048:REL983049 ROH983048:ROH983049 RYD983048:RYD983049 SHZ983048:SHZ983049 SRV983048:SRV983049 TBR983048:TBR983049 TLN983048:TLN983049 TVJ983048:TVJ983049 UFF983048:UFF983049 UPB983048:UPB983049 UYX983048:UYX983049 VIT983048:VIT983049 VSP983048:VSP983049 WCL983048:WCL983049 WMH983048:WMH983049 WWD983048:WWD983049"/>
    <dataValidation allowBlank="1" showInputMessage="1" showErrorMessage="1" prompt="Documento que garantiza el compromiso de pagar la obligación. Ej. Participaciones, etc." sqref="W8:W9 JS8:JS9 TO8:TO9 ADK8:ADK9 ANG8:ANG9 AXC8:AXC9 BGY8:BGY9 BQU8:BQU9 CAQ8:CAQ9 CKM8:CKM9 CUI8:CUI9 DEE8:DEE9 DOA8:DOA9 DXW8:DXW9 EHS8:EHS9 ERO8:ERO9 FBK8:FBK9 FLG8:FLG9 FVC8:FVC9 GEY8:GEY9 GOU8:GOU9 GYQ8:GYQ9 HIM8:HIM9 HSI8:HSI9 ICE8:ICE9 IMA8:IMA9 IVW8:IVW9 JFS8:JFS9 JPO8:JPO9 JZK8:JZK9 KJG8:KJG9 KTC8:KTC9 LCY8:LCY9 LMU8:LMU9 LWQ8:LWQ9 MGM8:MGM9 MQI8:MQI9 NAE8:NAE9 NKA8:NKA9 NTW8:NTW9 ODS8:ODS9 ONO8:ONO9 OXK8:OXK9 PHG8:PHG9 PRC8:PRC9 QAY8:QAY9 QKU8:QKU9 QUQ8:QUQ9 REM8:REM9 ROI8:ROI9 RYE8:RYE9 SIA8:SIA9 SRW8:SRW9 TBS8:TBS9 TLO8:TLO9 TVK8:TVK9 UFG8:UFG9 UPC8:UPC9 UYY8:UYY9 VIU8:VIU9 VSQ8:VSQ9 WCM8:WCM9 WMI8:WMI9 WWE8:WWE9 W65544:W65545 JS65544:JS65545 TO65544:TO65545 ADK65544:ADK65545 ANG65544:ANG65545 AXC65544:AXC65545 BGY65544:BGY65545 BQU65544:BQU65545 CAQ65544:CAQ65545 CKM65544:CKM65545 CUI65544:CUI65545 DEE65544:DEE65545 DOA65544:DOA65545 DXW65544:DXW65545 EHS65544:EHS65545 ERO65544:ERO65545 FBK65544:FBK65545 FLG65544:FLG65545 FVC65544:FVC65545 GEY65544:GEY65545 GOU65544:GOU65545 GYQ65544:GYQ65545 HIM65544:HIM65545 HSI65544:HSI65545 ICE65544:ICE65545 IMA65544:IMA65545 IVW65544:IVW65545 JFS65544:JFS65545 JPO65544:JPO65545 JZK65544:JZK65545 KJG65544:KJG65545 KTC65544:KTC65545 LCY65544:LCY65545 LMU65544:LMU65545 LWQ65544:LWQ65545 MGM65544:MGM65545 MQI65544:MQI65545 NAE65544:NAE65545 NKA65544:NKA65545 NTW65544:NTW65545 ODS65544:ODS65545 ONO65544:ONO65545 OXK65544:OXK65545 PHG65544:PHG65545 PRC65544:PRC65545 QAY65544:QAY65545 QKU65544:QKU65545 QUQ65544:QUQ65545 REM65544:REM65545 ROI65544:ROI65545 RYE65544:RYE65545 SIA65544:SIA65545 SRW65544:SRW65545 TBS65544:TBS65545 TLO65544:TLO65545 TVK65544:TVK65545 UFG65544:UFG65545 UPC65544:UPC65545 UYY65544:UYY65545 VIU65544:VIU65545 VSQ65544:VSQ65545 WCM65544:WCM65545 WMI65544:WMI65545 WWE65544:WWE65545 W131080:W131081 JS131080:JS131081 TO131080:TO131081 ADK131080:ADK131081 ANG131080:ANG131081 AXC131080:AXC131081 BGY131080:BGY131081 BQU131080:BQU131081 CAQ131080:CAQ131081 CKM131080:CKM131081 CUI131080:CUI131081 DEE131080:DEE131081 DOA131080:DOA131081 DXW131080:DXW131081 EHS131080:EHS131081 ERO131080:ERO131081 FBK131080:FBK131081 FLG131080:FLG131081 FVC131080:FVC131081 GEY131080:GEY131081 GOU131080:GOU131081 GYQ131080:GYQ131081 HIM131080:HIM131081 HSI131080:HSI131081 ICE131080:ICE131081 IMA131080:IMA131081 IVW131080:IVW131081 JFS131080:JFS131081 JPO131080:JPO131081 JZK131080:JZK131081 KJG131080:KJG131081 KTC131080:KTC131081 LCY131080:LCY131081 LMU131080:LMU131081 LWQ131080:LWQ131081 MGM131080:MGM131081 MQI131080:MQI131081 NAE131080:NAE131081 NKA131080:NKA131081 NTW131080:NTW131081 ODS131080:ODS131081 ONO131080:ONO131081 OXK131080:OXK131081 PHG131080:PHG131081 PRC131080:PRC131081 QAY131080:QAY131081 QKU131080:QKU131081 QUQ131080:QUQ131081 REM131080:REM131081 ROI131080:ROI131081 RYE131080:RYE131081 SIA131080:SIA131081 SRW131080:SRW131081 TBS131080:TBS131081 TLO131080:TLO131081 TVK131080:TVK131081 UFG131080:UFG131081 UPC131080:UPC131081 UYY131080:UYY131081 VIU131080:VIU131081 VSQ131080:VSQ131081 WCM131080:WCM131081 WMI131080:WMI131081 WWE131080:WWE131081 W196616:W196617 JS196616:JS196617 TO196616:TO196617 ADK196616:ADK196617 ANG196616:ANG196617 AXC196616:AXC196617 BGY196616:BGY196617 BQU196616:BQU196617 CAQ196616:CAQ196617 CKM196616:CKM196617 CUI196616:CUI196617 DEE196616:DEE196617 DOA196616:DOA196617 DXW196616:DXW196617 EHS196616:EHS196617 ERO196616:ERO196617 FBK196616:FBK196617 FLG196616:FLG196617 FVC196616:FVC196617 GEY196616:GEY196617 GOU196616:GOU196617 GYQ196616:GYQ196617 HIM196616:HIM196617 HSI196616:HSI196617 ICE196616:ICE196617 IMA196616:IMA196617 IVW196616:IVW196617 JFS196616:JFS196617 JPO196616:JPO196617 JZK196616:JZK196617 KJG196616:KJG196617 KTC196616:KTC196617 LCY196616:LCY196617 LMU196616:LMU196617 LWQ196616:LWQ196617 MGM196616:MGM196617 MQI196616:MQI196617 NAE196616:NAE196617 NKA196616:NKA196617 NTW196616:NTW196617 ODS196616:ODS196617 ONO196616:ONO196617 OXK196616:OXK196617 PHG196616:PHG196617 PRC196616:PRC196617 QAY196616:QAY196617 QKU196616:QKU196617 QUQ196616:QUQ196617 REM196616:REM196617 ROI196616:ROI196617 RYE196616:RYE196617 SIA196616:SIA196617 SRW196616:SRW196617 TBS196616:TBS196617 TLO196616:TLO196617 TVK196616:TVK196617 UFG196616:UFG196617 UPC196616:UPC196617 UYY196616:UYY196617 VIU196616:VIU196617 VSQ196616:VSQ196617 WCM196616:WCM196617 WMI196616:WMI196617 WWE196616:WWE196617 W262152:W262153 JS262152:JS262153 TO262152:TO262153 ADK262152:ADK262153 ANG262152:ANG262153 AXC262152:AXC262153 BGY262152:BGY262153 BQU262152:BQU262153 CAQ262152:CAQ262153 CKM262152:CKM262153 CUI262152:CUI262153 DEE262152:DEE262153 DOA262152:DOA262153 DXW262152:DXW262153 EHS262152:EHS262153 ERO262152:ERO262153 FBK262152:FBK262153 FLG262152:FLG262153 FVC262152:FVC262153 GEY262152:GEY262153 GOU262152:GOU262153 GYQ262152:GYQ262153 HIM262152:HIM262153 HSI262152:HSI262153 ICE262152:ICE262153 IMA262152:IMA262153 IVW262152:IVW262153 JFS262152:JFS262153 JPO262152:JPO262153 JZK262152:JZK262153 KJG262152:KJG262153 KTC262152:KTC262153 LCY262152:LCY262153 LMU262152:LMU262153 LWQ262152:LWQ262153 MGM262152:MGM262153 MQI262152:MQI262153 NAE262152:NAE262153 NKA262152:NKA262153 NTW262152:NTW262153 ODS262152:ODS262153 ONO262152:ONO262153 OXK262152:OXK262153 PHG262152:PHG262153 PRC262152:PRC262153 QAY262152:QAY262153 QKU262152:QKU262153 QUQ262152:QUQ262153 REM262152:REM262153 ROI262152:ROI262153 RYE262152:RYE262153 SIA262152:SIA262153 SRW262152:SRW262153 TBS262152:TBS262153 TLO262152:TLO262153 TVK262152:TVK262153 UFG262152:UFG262153 UPC262152:UPC262153 UYY262152:UYY262153 VIU262152:VIU262153 VSQ262152:VSQ262153 WCM262152:WCM262153 WMI262152:WMI262153 WWE262152:WWE262153 W327688:W327689 JS327688:JS327689 TO327688:TO327689 ADK327688:ADK327689 ANG327688:ANG327689 AXC327688:AXC327689 BGY327688:BGY327689 BQU327688:BQU327689 CAQ327688:CAQ327689 CKM327688:CKM327689 CUI327688:CUI327689 DEE327688:DEE327689 DOA327688:DOA327689 DXW327688:DXW327689 EHS327688:EHS327689 ERO327688:ERO327689 FBK327688:FBK327689 FLG327688:FLG327689 FVC327688:FVC327689 GEY327688:GEY327689 GOU327688:GOU327689 GYQ327688:GYQ327689 HIM327688:HIM327689 HSI327688:HSI327689 ICE327688:ICE327689 IMA327688:IMA327689 IVW327688:IVW327689 JFS327688:JFS327689 JPO327688:JPO327689 JZK327688:JZK327689 KJG327688:KJG327689 KTC327688:KTC327689 LCY327688:LCY327689 LMU327688:LMU327689 LWQ327688:LWQ327689 MGM327688:MGM327689 MQI327688:MQI327689 NAE327688:NAE327689 NKA327688:NKA327689 NTW327688:NTW327689 ODS327688:ODS327689 ONO327688:ONO327689 OXK327688:OXK327689 PHG327688:PHG327689 PRC327688:PRC327689 QAY327688:QAY327689 QKU327688:QKU327689 QUQ327688:QUQ327689 REM327688:REM327689 ROI327688:ROI327689 RYE327688:RYE327689 SIA327688:SIA327689 SRW327688:SRW327689 TBS327688:TBS327689 TLO327688:TLO327689 TVK327688:TVK327689 UFG327688:UFG327689 UPC327688:UPC327689 UYY327688:UYY327689 VIU327688:VIU327689 VSQ327688:VSQ327689 WCM327688:WCM327689 WMI327688:WMI327689 WWE327688:WWE327689 W393224:W393225 JS393224:JS393225 TO393224:TO393225 ADK393224:ADK393225 ANG393224:ANG393225 AXC393224:AXC393225 BGY393224:BGY393225 BQU393224:BQU393225 CAQ393224:CAQ393225 CKM393224:CKM393225 CUI393224:CUI393225 DEE393224:DEE393225 DOA393224:DOA393225 DXW393224:DXW393225 EHS393224:EHS393225 ERO393224:ERO393225 FBK393224:FBK393225 FLG393224:FLG393225 FVC393224:FVC393225 GEY393224:GEY393225 GOU393224:GOU393225 GYQ393224:GYQ393225 HIM393224:HIM393225 HSI393224:HSI393225 ICE393224:ICE393225 IMA393224:IMA393225 IVW393224:IVW393225 JFS393224:JFS393225 JPO393224:JPO393225 JZK393224:JZK393225 KJG393224:KJG393225 KTC393224:KTC393225 LCY393224:LCY393225 LMU393224:LMU393225 LWQ393224:LWQ393225 MGM393224:MGM393225 MQI393224:MQI393225 NAE393224:NAE393225 NKA393224:NKA393225 NTW393224:NTW393225 ODS393224:ODS393225 ONO393224:ONO393225 OXK393224:OXK393225 PHG393224:PHG393225 PRC393224:PRC393225 QAY393224:QAY393225 QKU393224:QKU393225 QUQ393224:QUQ393225 REM393224:REM393225 ROI393224:ROI393225 RYE393224:RYE393225 SIA393224:SIA393225 SRW393224:SRW393225 TBS393224:TBS393225 TLO393224:TLO393225 TVK393224:TVK393225 UFG393224:UFG393225 UPC393224:UPC393225 UYY393224:UYY393225 VIU393224:VIU393225 VSQ393224:VSQ393225 WCM393224:WCM393225 WMI393224:WMI393225 WWE393224:WWE393225 W458760:W458761 JS458760:JS458761 TO458760:TO458761 ADK458760:ADK458761 ANG458760:ANG458761 AXC458760:AXC458761 BGY458760:BGY458761 BQU458760:BQU458761 CAQ458760:CAQ458761 CKM458760:CKM458761 CUI458760:CUI458761 DEE458760:DEE458761 DOA458760:DOA458761 DXW458760:DXW458761 EHS458760:EHS458761 ERO458760:ERO458761 FBK458760:FBK458761 FLG458760:FLG458761 FVC458760:FVC458761 GEY458760:GEY458761 GOU458760:GOU458761 GYQ458760:GYQ458761 HIM458760:HIM458761 HSI458760:HSI458761 ICE458760:ICE458761 IMA458760:IMA458761 IVW458760:IVW458761 JFS458760:JFS458761 JPO458760:JPO458761 JZK458760:JZK458761 KJG458760:KJG458761 KTC458760:KTC458761 LCY458760:LCY458761 LMU458760:LMU458761 LWQ458760:LWQ458761 MGM458760:MGM458761 MQI458760:MQI458761 NAE458760:NAE458761 NKA458760:NKA458761 NTW458760:NTW458761 ODS458760:ODS458761 ONO458760:ONO458761 OXK458760:OXK458761 PHG458760:PHG458761 PRC458760:PRC458761 QAY458760:QAY458761 QKU458760:QKU458761 QUQ458760:QUQ458761 REM458760:REM458761 ROI458760:ROI458761 RYE458760:RYE458761 SIA458760:SIA458761 SRW458760:SRW458761 TBS458760:TBS458761 TLO458760:TLO458761 TVK458760:TVK458761 UFG458760:UFG458761 UPC458760:UPC458761 UYY458760:UYY458761 VIU458760:VIU458761 VSQ458760:VSQ458761 WCM458760:WCM458761 WMI458760:WMI458761 WWE458760:WWE458761 W524296:W524297 JS524296:JS524297 TO524296:TO524297 ADK524296:ADK524297 ANG524296:ANG524297 AXC524296:AXC524297 BGY524296:BGY524297 BQU524296:BQU524297 CAQ524296:CAQ524297 CKM524296:CKM524297 CUI524296:CUI524297 DEE524296:DEE524297 DOA524296:DOA524297 DXW524296:DXW524297 EHS524296:EHS524297 ERO524296:ERO524297 FBK524296:FBK524297 FLG524296:FLG524297 FVC524296:FVC524297 GEY524296:GEY524297 GOU524296:GOU524297 GYQ524296:GYQ524297 HIM524296:HIM524297 HSI524296:HSI524297 ICE524296:ICE524297 IMA524296:IMA524297 IVW524296:IVW524297 JFS524296:JFS524297 JPO524296:JPO524297 JZK524296:JZK524297 KJG524296:KJG524297 KTC524296:KTC524297 LCY524296:LCY524297 LMU524296:LMU524297 LWQ524296:LWQ524297 MGM524296:MGM524297 MQI524296:MQI524297 NAE524296:NAE524297 NKA524296:NKA524297 NTW524296:NTW524297 ODS524296:ODS524297 ONO524296:ONO524297 OXK524296:OXK524297 PHG524296:PHG524297 PRC524296:PRC524297 QAY524296:QAY524297 QKU524296:QKU524297 QUQ524296:QUQ524297 REM524296:REM524297 ROI524296:ROI524297 RYE524296:RYE524297 SIA524296:SIA524297 SRW524296:SRW524297 TBS524296:TBS524297 TLO524296:TLO524297 TVK524296:TVK524297 UFG524296:UFG524297 UPC524296:UPC524297 UYY524296:UYY524297 VIU524296:VIU524297 VSQ524296:VSQ524297 WCM524296:WCM524297 WMI524296:WMI524297 WWE524296:WWE524297 W589832:W589833 JS589832:JS589833 TO589832:TO589833 ADK589832:ADK589833 ANG589832:ANG589833 AXC589832:AXC589833 BGY589832:BGY589833 BQU589832:BQU589833 CAQ589832:CAQ589833 CKM589832:CKM589833 CUI589832:CUI589833 DEE589832:DEE589833 DOA589832:DOA589833 DXW589832:DXW589833 EHS589832:EHS589833 ERO589832:ERO589833 FBK589832:FBK589833 FLG589832:FLG589833 FVC589832:FVC589833 GEY589832:GEY589833 GOU589832:GOU589833 GYQ589832:GYQ589833 HIM589832:HIM589833 HSI589832:HSI589833 ICE589832:ICE589833 IMA589832:IMA589833 IVW589832:IVW589833 JFS589832:JFS589833 JPO589832:JPO589833 JZK589832:JZK589833 KJG589832:KJG589833 KTC589832:KTC589833 LCY589832:LCY589833 LMU589832:LMU589833 LWQ589832:LWQ589833 MGM589832:MGM589833 MQI589832:MQI589833 NAE589832:NAE589833 NKA589832:NKA589833 NTW589832:NTW589833 ODS589832:ODS589833 ONO589832:ONO589833 OXK589832:OXK589833 PHG589832:PHG589833 PRC589832:PRC589833 QAY589832:QAY589833 QKU589832:QKU589833 QUQ589832:QUQ589833 REM589832:REM589833 ROI589832:ROI589833 RYE589832:RYE589833 SIA589832:SIA589833 SRW589832:SRW589833 TBS589832:TBS589833 TLO589832:TLO589833 TVK589832:TVK589833 UFG589832:UFG589833 UPC589832:UPC589833 UYY589832:UYY589833 VIU589832:VIU589833 VSQ589832:VSQ589833 WCM589832:WCM589833 WMI589832:WMI589833 WWE589832:WWE589833 W655368:W655369 JS655368:JS655369 TO655368:TO655369 ADK655368:ADK655369 ANG655368:ANG655369 AXC655368:AXC655369 BGY655368:BGY655369 BQU655368:BQU655369 CAQ655368:CAQ655369 CKM655368:CKM655369 CUI655368:CUI655369 DEE655368:DEE655369 DOA655368:DOA655369 DXW655368:DXW655369 EHS655368:EHS655369 ERO655368:ERO655369 FBK655368:FBK655369 FLG655368:FLG655369 FVC655368:FVC655369 GEY655368:GEY655369 GOU655368:GOU655369 GYQ655368:GYQ655369 HIM655368:HIM655369 HSI655368:HSI655369 ICE655368:ICE655369 IMA655368:IMA655369 IVW655368:IVW655369 JFS655368:JFS655369 JPO655368:JPO655369 JZK655368:JZK655369 KJG655368:KJG655369 KTC655368:KTC655369 LCY655368:LCY655369 LMU655368:LMU655369 LWQ655368:LWQ655369 MGM655368:MGM655369 MQI655368:MQI655369 NAE655368:NAE655369 NKA655368:NKA655369 NTW655368:NTW655369 ODS655368:ODS655369 ONO655368:ONO655369 OXK655368:OXK655369 PHG655368:PHG655369 PRC655368:PRC655369 QAY655368:QAY655369 QKU655368:QKU655369 QUQ655368:QUQ655369 REM655368:REM655369 ROI655368:ROI655369 RYE655368:RYE655369 SIA655368:SIA655369 SRW655368:SRW655369 TBS655368:TBS655369 TLO655368:TLO655369 TVK655368:TVK655369 UFG655368:UFG655369 UPC655368:UPC655369 UYY655368:UYY655369 VIU655368:VIU655369 VSQ655368:VSQ655369 WCM655368:WCM655369 WMI655368:WMI655369 WWE655368:WWE655369 W720904:W720905 JS720904:JS720905 TO720904:TO720905 ADK720904:ADK720905 ANG720904:ANG720905 AXC720904:AXC720905 BGY720904:BGY720905 BQU720904:BQU720905 CAQ720904:CAQ720905 CKM720904:CKM720905 CUI720904:CUI720905 DEE720904:DEE720905 DOA720904:DOA720905 DXW720904:DXW720905 EHS720904:EHS720905 ERO720904:ERO720905 FBK720904:FBK720905 FLG720904:FLG720905 FVC720904:FVC720905 GEY720904:GEY720905 GOU720904:GOU720905 GYQ720904:GYQ720905 HIM720904:HIM720905 HSI720904:HSI720905 ICE720904:ICE720905 IMA720904:IMA720905 IVW720904:IVW720905 JFS720904:JFS720905 JPO720904:JPO720905 JZK720904:JZK720905 KJG720904:KJG720905 KTC720904:KTC720905 LCY720904:LCY720905 LMU720904:LMU720905 LWQ720904:LWQ720905 MGM720904:MGM720905 MQI720904:MQI720905 NAE720904:NAE720905 NKA720904:NKA720905 NTW720904:NTW720905 ODS720904:ODS720905 ONO720904:ONO720905 OXK720904:OXK720905 PHG720904:PHG720905 PRC720904:PRC720905 QAY720904:QAY720905 QKU720904:QKU720905 QUQ720904:QUQ720905 REM720904:REM720905 ROI720904:ROI720905 RYE720904:RYE720905 SIA720904:SIA720905 SRW720904:SRW720905 TBS720904:TBS720905 TLO720904:TLO720905 TVK720904:TVK720905 UFG720904:UFG720905 UPC720904:UPC720905 UYY720904:UYY720905 VIU720904:VIU720905 VSQ720904:VSQ720905 WCM720904:WCM720905 WMI720904:WMI720905 WWE720904:WWE720905 W786440:W786441 JS786440:JS786441 TO786440:TO786441 ADK786440:ADK786441 ANG786440:ANG786441 AXC786440:AXC786441 BGY786440:BGY786441 BQU786440:BQU786441 CAQ786440:CAQ786441 CKM786440:CKM786441 CUI786440:CUI786441 DEE786440:DEE786441 DOA786440:DOA786441 DXW786440:DXW786441 EHS786440:EHS786441 ERO786440:ERO786441 FBK786440:FBK786441 FLG786440:FLG786441 FVC786440:FVC786441 GEY786440:GEY786441 GOU786440:GOU786441 GYQ786440:GYQ786441 HIM786440:HIM786441 HSI786440:HSI786441 ICE786440:ICE786441 IMA786440:IMA786441 IVW786440:IVW786441 JFS786440:JFS786441 JPO786440:JPO786441 JZK786440:JZK786441 KJG786440:KJG786441 KTC786440:KTC786441 LCY786440:LCY786441 LMU786440:LMU786441 LWQ786440:LWQ786441 MGM786440:MGM786441 MQI786440:MQI786441 NAE786440:NAE786441 NKA786440:NKA786441 NTW786440:NTW786441 ODS786440:ODS786441 ONO786440:ONO786441 OXK786440:OXK786441 PHG786440:PHG786441 PRC786440:PRC786441 QAY786440:QAY786441 QKU786440:QKU786441 QUQ786440:QUQ786441 REM786440:REM786441 ROI786440:ROI786441 RYE786440:RYE786441 SIA786440:SIA786441 SRW786440:SRW786441 TBS786440:TBS786441 TLO786440:TLO786441 TVK786440:TVK786441 UFG786440:UFG786441 UPC786440:UPC786441 UYY786440:UYY786441 VIU786440:VIU786441 VSQ786440:VSQ786441 WCM786440:WCM786441 WMI786440:WMI786441 WWE786440:WWE786441 W851976:W851977 JS851976:JS851977 TO851976:TO851977 ADK851976:ADK851977 ANG851976:ANG851977 AXC851976:AXC851977 BGY851976:BGY851977 BQU851976:BQU851977 CAQ851976:CAQ851977 CKM851976:CKM851977 CUI851976:CUI851977 DEE851976:DEE851977 DOA851976:DOA851977 DXW851976:DXW851977 EHS851976:EHS851977 ERO851976:ERO851977 FBK851976:FBK851977 FLG851976:FLG851977 FVC851976:FVC851977 GEY851976:GEY851977 GOU851976:GOU851977 GYQ851976:GYQ851977 HIM851976:HIM851977 HSI851976:HSI851977 ICE851976:ICE851977 IMA851976:IMA851977 IVW851976:IVW851977 JFS851976:JFS851977 JPO851976:JPO851977 JZK851976:JZK851977 KJG851976:KJG851977 KTC851976:KTC851977 LCY851976:LCY851977 LMU851976:LMU851977 LWQ851976:LWQ851977 MGM851976:MGM851977 MQI851976:MQI851977 NAE851976:NAE851977 NKA851976:NKA851977 NTW851976:NTW851977 ODS851976:ODS851977 ONO851976:ONO851977 OXK851976:OXK851977 PHG851976:PHG851977 PRC851976:PRC851977 QAY851976:QAY851977 QKU851976:QKU851977 QUQ851976:QUQ851977 REM851976:REM851977 ROI851976:ROI851977 RYE851976:RYE851977 SIA851976:SIA851977 SRW851976:SRW851977 TBS851976:TBS851977 TLO851976:TLO851977 TVK851976:TVK851977 UFG851976:UFG851977 UPC851976:UPC851977 UYY851976:UYY851977 VIU851976:VIU851977 VSQ851976:VSQ851977 WCM851976:WCM851977 WMI851976:WMI851977 WWE851976:WWE851977 W917512:W917513 JS917512:JS917513 TO917512:TO917513 ADK917512:ADK917513 ANG917512:ANG917513 AXC917512:AXC917513 BGY917512:BGY917513 BQU917512:BQU917513 CAQ917512:CAQ917513 CKM917512:CKM917513 CUI917512:CUI917513 DEE917512:DEE917513 DOA917512:DOA917513 DXW917512:DXW917513 EHS917512:EHS917513 ERO917512:ERO917513 FBK917512:FBK917513 FLG917512:FLG917513 FVC917512:FVC917513 GEY917512:GEY917513 GOU917512:GOU917513 GYQ917512:GYQ917513 HIM917512:HIM917513 HSI917512:HSI917513 ICE917512:ICE917513 IMA917512:IMA917513 IVW917512:IVW917513 JFS917512:JFS917513 JPO917512:JPO917513 JZK917512:JZK917513 KJG917512:KJG917513 KTC917512:KTC917513 LCY917512:LCY917513 LMU917512:LMU917513 LWQ917512:LWQ917513 MGM917512:MGM917513 MQI917512:MQI917513 NAE917512:NAE917513 NKA917512:NKA917513 NTW917512:NTW917513 ODS917512:ODS917513 ONO917512:ONO917513 OXK917512:OXK917513 PHG917512:PHG917513 PRC917512:PRC917513 QAY917512:QAY917513 QKU917512:QKU917513 QUQ917512:QUQ917513 REM917512:REM917513 ROI917512:ROI917513 RYE917512:RYE917513 SIA917512:SIA917513 SRW917512:SRW917513 TBS917512:TBS917513 TLO917512:TLO917513 TVK917512:TVK917513 UFG917512:UFG917513 UPC917512:UPC917513 UYY917512:UYY917513 VIU917512:VIU917513 VSQ917512:VSQ917513 WCM917512:WCM917513 WMI917512:WMI917513 WWE917512:WWE917513 W983048:W983049 JS983048:JS983049 TO983048:TO983049 ADK983048:ADK983049 ANG983048:ANG983049 AXC983048:AXC983049 BGY983048:BGY983049 BQU983048:BQU983049 CAQ983048:CAQ983049 CKM983048:CKM983049 CUI983048:CUI983049 DEE983048:DEE983049 DOA983048:DOA983049 DXW983048:DXW983049 EHS983048:EHS983049 ERO983048:ERO983049 FBK983048:FBK983049 FLG983048:FLG983049 FVC983048:FVC983049 GEY983048:GEY983049 GOU983048:GOU983049 GYQ983048:GYQ983049 HIM983048:HIM983049 HSI983048:HSI983049 ICE983048:ICE983049 IMA983048:IMA983049 IVW983048:IVW983049 JFS983048:JFS983049 JPO983048:JPO983049 JZK983048:JZK983049 KJG983048:KJG983049 KTC983048:KTC983049 LCY983048:LCY983049 LMU983048:LMU983049 LWQ983048:LWQ983049 MGM983048:MGM983049 MQI983048:MQI983049 NAE983048:NAE983049 NKA983048:NKA983049 NTW983048:NTW983049 ODS983048:ODS983049 ONO983048:ONO983049 OXK983048:OXK983049 PHG983048:PHG983049 PRC983048:PRC983049 QAY983048:QAY983049 QKU983048:QKU983049 QUQ983048:QUQ983049 REM983048:REM983049 ROI983048:ROI983049 RYE983048:RYE983049 SIA983048:SIA983049 SRW983048:SRW983049 TBS983048:TBS983049 TLO983048:TLO983049 TVK983048:TVK983049 UFG983048:UFG983049 UPC983048:UPC983049 UYY983048:UYY983049 VIU983048:VIU983049 VSQ983048:VSQ983049 WCM983048:WCM983049 WMI983048:WMI983049 WWE983048:WWE983049"/>
    <dataValidation allowBlank="1" showInputMessage="1" showErrorMessage="1" prompt="Especificar la fuente del ingreso con el que se cubrirá el financiamiento." sqref="X8:X9 JT8:JT9 TP8:TP9 ADL8:ADL9 ANH8:ANH9 AXD8:AXD9 BGZ8:BGZ9 BQV8:BQV9 CAR8:CAR9 CKN8:CKN9 CUJ8:CUJ9 DEF8:DEF9 DOB8:DOB9 DXX8:DXX9 EHT8:EHT9 ERP8:ERP9 FBL8:FBL9 FLH8:FLH9 FVD8:FVD9 GEZ8:GEZ9 GOV8:GOV9 GYR8:GYR9 HIN8:HIN9 HSJ8:HSJ9 ICF8:ICF9 IMB8:IMB9 IVX8:IVX9 JFT8:JFT9 JPP8:JPP9 JZL8:JZL9 KJH8:KJH9 KTD8:KTD9 LCZ8:LCZ9 LMV8:LMV9 LWR8:LWR9 MGN8:MGN9 MQJ8:MQJ9 NAF8:NAF9 NKB8:NKB9 NTX8:NTX9 ODT8:ODT9 ONP8:ONP9 OXL8:OXL9 PHH8:PHH9 PRD8:PRD9 QAZ8:QAZ9 QKV8:QKV9 QUR8:QUR9 REN8:REN9 ROJ8:ROJ9 RYF8:RYF9 SIB8:SIB9 SRX8:SRX9 TBT8:TBT9 TLP8:TLP9 TVL8:TVL9 UFH8:UFH9 UPD8:UPD9 UYZ8:UYZ9 VIV8:VIV9 VSR8:VSR9 WCN8:WCN9 WMJ8:WMJ9 WWF8:WWF9 X65544:X65545 JT65544:JT65545 TP65544:TP65545 ADL65544:ADL65545 ANH65544:ANH65545 AXD65544:AXD65545 BGZ65544:BGZ65545 BQV65544:BQV65545 CAR65544:CAR65545 CKN65544:CKN65545 CUJ65544:CUJ65545 DEF65544:DEF65545 DOB65544:DOB65545 DXX65544:DXX65545 EHT65544:EHT65545 ERP65544:ERP65545 FBL65544:FBL65545 FLH65544:FLH65545 FVD65544:FVD65545 GEZ65544:GEZ65545 GOV65544:GOV65545 GYR65544:GYR65545 HIN65544:HIN65545 HSJ65544:HSJ65545 ICF65544:ICF65545 IMB65544:IMB65545 IVX65544:IVX65545 JFT65544:JFT65545 JPP65544:JPP65545 JZL65544:JZL65545 KJH65544:KJH65545 KTD65544:KTD65545 LCZ65544:LCZ65545 LMV65544:LMV65545 LWR65544:LWR65545 MGN65544:MGN65545 MQJ65544:MQJ65545 NAF65544:NAF65545 NKB65544:NKB65545 NTX65544:NTX65545 ODT65544:ODT65545 ONP65544:ONP65545 OXL65544:OXL65545 PHH65544:PHH65545 PRD65544:PRD65545 QAZ65544:QAZ65545 QKV65544:QKV65545 QUR65544:QUR65545 REN65544:REN65545 ROJ65544:ROJ65545 RYF65544:RYF65545 SIB65544:SIB65545 SRX65544:SRX65545 TBT65544:TBT65545 TLP65544:TLP65545 TVL65544:TVL65545 UFH65544:UFH65545 UPD65544:UPD65545 UYZ65544:UYZ65545 VIV65544:VIV65545 VSR65544:VSR65545 WCN65544:WCN65545 WMJ65544:WMJ65545 WWF65544:WWF65545 X131080:X131081 JT131080:JT131081 TP131080:TP131081 ADL131080:ADL131081 ANH131080:ANH131081 AXD131080:AXD131081 BGZ131080:BGZ131081 BQV131080:BQV131081 CAR131080:CAR131081 CKN131080:CKN131081 CUJ131080:CUJ131081 DEF131080:DEF131081 DOB131080:DOB131081 DXX131080:DXX131081 EHT131080:EHT131081 ERP131080:ERP131081 FBL131080:FBL131081 FLH131080:FLH131081 FVD131080:FVD131081 GEZ131080:GEZ131081 GOV131080:GOV131081 GYR131080:GYR131081 HIN131080:HIN131081 HSJ131080:HSJ131081 ICF131080:ICF131081 IMB131080:IMB131081 IVX131080:IVX131081 JFT131080:JFT131081 JPP131080:JPP131081 JZL131080:JZL131081 KJH131080:KJH131081 KTD131080:KTD131081 LCZ131080:LCZ131081 LMV131080:LMV131081 LWR131080:LWR131081 MGN131080:MGN131081 MQJ131080:MQJ131081 NAF131080:NAF131081 NKB131080:NKB131081 NTX131080:NTX131081 ODT131080:ODT131081 ONP131080:ONP131081 OXL131080:OXL131081 PHH131080:PHH131081 PRD131080:PRD131081 QAZ131080:QAZ131081 QKV131080:QKV131081 QUR131080:QUR131081 REN131080:REN131081 ROJ131080:ROJ131081 RYF131080:RYF131081 SIB131080:SIB131081 SRX131080:SRX131081 TBT131080:TBT131081 TLP131080:TLP131081 TVL131080:TVL131081 UFH131080:UFH131081 UPD131080:UPD131081 UYZ131080:UYZ131081 VIV131080:VIV131081 VSR131080:VSR131081 WCN131080:WCN131081 WMJ131080:WMJ131081 WWF131080:WWF131081 X196616:X196617 JT196616:JT196617 TP196616:TP196617 ADL196616:ADL196617 ANH196616:ANH196617 AXD196616:AXD196617 BGZ196616:BGZ196617 BQV196616:BQV196617 CAR196616:CAR196617 CKN196616:CKN196617 CUJ196616:CUJ196617 DEF196616:DEF196617 DOB196616:DOB196617 DXX196616:DXX196617 EHT196616:EHT196617 ERP196616:ERP196617 FBL196616:FBL196617 FLH196616:FLH196617 FVD196616:FVD196617 GEZ196616:GEZ196617 GOV196616:GOV196617 GYR196616:GYR196617 HIN196616:HIN196617 HSJ196616:HSJ196617 ICF196616:ICF196617 IMB196616:IMB196617 IVX196616:IVX196617 JFT196616:JFT196617 JPP196616:JPP196617 JZL196616:JZL196617 KJH196616:KJH196617 KTD196616:KTD196617 LCZ196616:LCZ196617 LMV196616:LMV196617 LWR196616:LWR196617 MGN196616:MGN196617 MQJ196616:MQJ196617 NAF196616:NAF196617 NKB196616:NKB196617 NTX196616:NTX196617 ODT196616:ODT196617 ONP196616:ONP196617 OXL196616:OXL196617 PHH196616:PHH196617 PRD196616:PRD196617 QAZ196616:QAZ196617 QKV196616:QKV196617 QUR196616:QUR196617 REN196616:REN196617 ROJ196616:ROJ196617 RYF196616:RYF196617 SIB196616:SIB196617 SRX196616:SRX196617 TBT196616:TBT196617 TLP196616:TLP196617 TVL196616:TVL196617 UFH196616:UFH196617 UPD196616:UPD196617 UYZ196616:UYZ196617 VIV196616:VIV196617 VSR196616:VSR196617 WCN196616:WCN196617 WMJ196616:WMJ196617 WWF196616:WWF196617 X262152:X262153 JT262152:JT262153 TP262152:TP262153 ADL262152:ADL262153 ANH262152:ANH262153 AXD262152:AXD262153 BGZ262152:BGZ262153 BQV262152:BQV262153 CAR262152:CAR262153 CKN262152:CKN262153 CUJ262152:CUJ262153 DEF262152:DEF262153 DOB262152:DOB262153 DXX262152:DXX262153 EHT262152:EHT262153 ERP262152:ERP262153 FBL262152:FBL262153 FLH262152:FLH262153 FVD262152:FVD262153 GEZ262152:GEZ262153 GOV262152:GOV262153 GYR262152:GYR262153 HIN262152:HIN262153 HSJ262152:HSJ262153 ICF262152:ICF262153 IMB262152:IMB262153 IVX262152:IVX262153 JFT262152:JFT262153 JPP262152:JPP262153 JZL262152:JZL262153 KJH262152:KJH262153 KTD262152:KTD262153 LCZ262152:LCZ262153 LMV262152:LMV262153 LWR262152:LWR262153 MGN262152:MGN262153 MQJ262152:MQJ262153 NAF262152:NAF262153 NKB262152:NKB262153 NTX262152:NTX262153 ODT262152:ODT262153 ONP262152:ONP262153 OXL262152:OXL262153 PHH262152:PHH262153 PRD262152:PRD262153 QAZ262152:QAZ262153 QKV262152:QKV262153 QUR262152:QUR262153 REN262152:REN262153 ROJ262152:ROJ262153 RYF262152:RYF262153 SIB262152:SIB262153 SRX262152:SRX262153 TBT262152:TBT262153 TLP262152:TLP262153 TVL262152:TVL262153 UFH262152:UFH262153 UPD262152:UPD262153 UYZ262152:UYZ262153 VIV262152:VIV262153 VSR262152:VSR262153 WCN262152:WCN262153 WMJ262152:WMJ262153 WWF262152:WWF262153 X327688:X327689 JT327688:JT327689 TP327688:TP327689 ADL327688:ADL327689 ANH327688:ANH327689 AXD327688:AXD327689 BGZ327688:BGZ327689 BQV327688:BQV327689 CAR327688:CAR327689 CKN327688:CKN327689 CUJ327688:CUJ327689 DEF327688:DEF327689 DOB327688:DOB327689 DXX327688:DXX327689 EHT327688:EHT327689 ERP327688:ERP327689 FBL327688:FBL327689 FLH327688:FLH327689 FVD327688:FVD327689 GEZ327688:GEZ327689 GOV327688:GOV327689 GYR327688:GYR327689 HIN327688:HIN327689 HSJ327688:HSJ327689 ICF327688:ICF327689 IMB327688:IMB327689 IVX327688:IVX327689 JFT327688:JFT327689 JPP327688:JPP327689 JZL327688:JZL327689 KJH327688:KJH327689 KTD327688:KTD327689 LCZ327688:LCZ327689 LMV327688:LMV327689 LWR327688:LWR327689 MGN327688:MGN327689 MQJ327688:MQJ327689 NAF327688:NAF327689 NKB327688:NKB327689 NTX327688:NTX327689 ODT327688:ODT327689 ONP327688:ONP327689 OXL327688:OXL327689 PHH327688:PHH327689 PRD327688:PRD327689 QAZ327688:QAZ327689 QKV327688:QKV327689 QUR327688:QUR327689 REN327688:REN327689 ROJ327688:ROJ327689 RYF327688:RYF327689 SIB327688:SIB327689 SRX327688:SRX327689 TBT327688:TBT327689 TLP327688:TLP327689 TVL327688:TVL327689 UFH327688:UFH327689 UPD327688:UPD327689 UYZ327688:UYZ327689 VIV327688:VIV327689 VSR327688:VSR327689 WCN327688:WCN327689 WMJ327688:WMJ327689 WWF327688:WWF327689 X393224:X393225 JT393224:JT393225 TP393224:TP393225 ADL393224:ADL393225 ANH393224:ANH393225 AXD393224:AXD393225 BGZ393224:BGZ393225 BQV393224:BQV393225 CAR393224:CAR393225 CKN393224:CKN393225 CUJ393224:CUJ393225 DEF393224:DEF393225 DOB393224:DOB393225 DXX393224:DXX393225 EHT393224:EHT393225 ERP393224:ERP393225 FBL393224:FBL393225 FLH393224:FLH393225 FVD393224:FVD393225 GEZ393224:GEZ393225 GOV393224:GOV393225 GYR393224:GYR393225 HIN393224:HIN393225 HSJ393224:HSJ393225 ICF393224:ICF393225 IMB393224:IMB393225 IVX393224:IVX393225 JFT393224:JFT393225 JPP393224:JPP393225 JZL393224:JZL393225 KJH393224:KJH393225 KTD393224:KTD393225 LCZ393224:LCZ393225 LMV393224:LMV393225 LWR393224:LWR393225 MGN393224:MGN393225 MQJ393224:MQJ393225 NAF393224:NAF393225 NKB393224:NKB393225 NTX393224:NTX393225 ODT393224:ODT393225 ONP393224:ONP393225 OXL393224:OXL393225 PHH393224:PHH393225 PRD393224:PRD393225 QAZ393224:QAZ393225 QKV393224:QKV393225 QUR393224:QUR393225 REN393224:REN393225 ROJ393224:ROJ393225 RYF393224:RYF393225 SIB393224:SIB393225 SRX393224:SRX393225 TBT393224:TBT393225 TLP393224:TLP393225 TVL393224:TVL393225 UFH393224:UFH393225 UPD393224:UPD393225 UYZ393224:UYZ393225 VIV393224:VIV393225 VSR393224:VSR393225 WCN393224:WCN393225 WMJ393224:WMJ393225 WWF393224:WWF393225 X458760:X458761 JT458760:JT458761 TP458760:TP458761 ADL458760:ADL458761 ANH458760:ANH458761 AXD458760:AXD458761 BGZ458760:BGZ458761 BQV458760:BQV458761 CAR458760:CAR458761 CKN458760:CKN458761 CUJ458760:CUJ458761 DEF458760:DEF458761 DOB458760:DOB458761 DXX458760:DXX458761 EHT458760:EHT458761 ERP458760:ERP458761 FBL458760:FBL458761 FLH458760:FLH458761 FVD458760:FVD458761 GEZ458760:GEZ458761 GOV458760:GOV458761 GYR458760:GYR458761 HIN458760:HIN458761 HSJ458760:HSJ458761 ICF458760:ICF458761 IMB458760:IMB458761 IVX458760:IVX458761 JFT458760:JFT458761 JPP458760:JPP458761 JZL458760:JZL458761 KJH458760:KJH458761 KTD458760:KTD458761 LCZ458760:LCZ458761 LMV458760:LMV458761 LWR458760:LWR458761 MGN458760:MGN458761 MQJ458760:MQJ458761 NAF458760:NAF458761 NKB458760:NKB458761 NTX458760:NTX458761 ODT458760:ODT458761 ONP458760:ONP458761 OXL458760:OXL458761 PHH458760:PHH458761 PRD458760:PRD458761 QAZ458760:QAZ458761 QKV458760:QKV458761 QUR458760:QUR458761 REN458760:REN458761 ROJ458760:ROJ458761 RYF458760:RYF458761 SIB458760:SIB458761 SRX458760:SRX458761 TBT458760:TBT458761 TLP458760:TLP458761 TVL458760:TVL458761 UFH458760:UFH458761 UPD458760:UPD458761 UYZ458760:UYZ458761 VIV458760:VIV458761 VSR458760:VSR458761 WCN458760:WCN458761 WMJ458760:WMJ458761 WWF458760:WWF458761 X524296:X524297 JT524296:JT524297 TP524296:TP524297 ADL524296:ADL524297 ANH524296:ANH524297 AXD524296:AXD524297 BGZ524296:BGZ524297 BQV524296:BQV524297 CAR524296:CAR524297 CKN524296:CKN524297 CUJ524296:CUJ524297 DEF524296:DEF524297 DOB524296:DOB524297 DXX524296:DXX524297 EHT524296:EHT524297 ERP524296:ERP524297 FBL524296:FBL524297 FLH524296:FLH524297 FVD524296:FVD524297 GEZ524296:GEZ524297 GOV524296:GOV524297 GYR524296:GYR524297 HIN524296:HIN524297 HSJ524296:HSJ524297 ICF524296:ICF524297 IMB524296:IMB524297 IVX524296:IVX524297 JFT524296:JFT524297 JPP524296:JPP524297 JZL524296:JZL524297 KJH524296:KJH524297 KTD524296:KTD524297 LCZ524296:LCZ524297 LMV524296:LMV524297 LWR524296:LWR524297 MGN524296:MGN524297 MQJ524296:MQJ524297 NAF524296:NAF524297 NKB524296:NKB524297 NTX524296:NTX524297 ODT524296:ODT524297 ONP524296:ONP524297 OXL524296:OXL524297 PHH524296:PHH524297 PRD524296:PRD524297 QAZ524296:QAZ524297 QKV524296:QKV524297 QUR524296:QUR524297 REN524296:REN524297 ROJ524296:ROJ524297 RYF524296:RYF524297 SIB524296:SIB524297 SRX524296:SRX524297 TBT524296:TBT524297 TLP524296:TLP524297 TVL524296:TVL524297 UFH524296:UFH524297 UPD524296:UPD524297 UYZ524296:UYZ524297 VIV524296:VIV524297 VSR524296:VSR524297 WCN524296:WCN524297 WMJ524296:WMJ524297 WWF524296:WWF524297 X589832:X589833 JT589832:JT589833 TP589832:TP589833 ADL589832:ADL589833 ANH589832:ANH589833 AXD589832:AXD589833 BGZ589832:BGZ589833 BQV589832:BQV589833 CAR589832:CAR589833 CKN589832:CKN589833 CUJ589832:CUJ589833 DEF589832:DEF589833 DOB589832:DOB589833 DXX589832:DXX589833 EHT589832:EHT589833 ERP589832:ERP589833 FBL589832:FBL589833 FLH589832:FLH589833 FVD589832:FVD589833 GEZ589832:GEZ589833 GOV589832:GOV589833 GYR589832:GYR589833 HIN589832:HIN589833 HSJ589832:HSJ589833 ICF589832:ICF589833 IMB589832:IMB589833 IVX589832:IVX589833 JFT589832:JFT589833 JPP589832:JPP589833 JZL589832:JZL589833 KJH589832:KJH589833 KTD589832:KTD589833 LCZ589832:LCZ589833 LMV589832:LMV589833 LWR589832:LWR589833 MGN589832:MGN589833 MQJ589832:MQJ589833 NAF589832:NAF589833 NKB589832:NKB589833 NTX589832:NTX589833 ODT589832:ODT589833 ONP589832:ONP589833 OXL589832:OXL589833 PHH589832:PHH589833 PRD589832:PRD589833 QAZ589832:QAZ589833 QKV589832:QKV589833 QUR589832:QUR589833 REN589832:REN589833 ROJ589832:ROJ589833 RYF589832:RYF589833 SIB589832:SIB589833 SRX589832:SRX589833 TBT589832:TBT589833 TLP589832:TLP589833 TVL589832:TVL589833 UFH589832:UFH589833 UPD589832:UPD589833 UYZ589832:UYZ589833 VIV589832:VIV589833 VSR589832:VSR589833 WCN589832:WCN589833 WMJ589832:WMJ589833 WWF589832:WWF589833 X655368:X655369 JT655368:JT655369 TP655368:TP655369 ADL655368:ADL655369 ANH655368:ANH655369 AXD655368:AXD655369 BGZ655368:BGZ655369 BQV655368:BQV655369 CAR655368:CAR655369 CKN655368:CKN655369 CUJ655368:CUJ655369 DEF655368:DEF655369 DOB655368:DOB655369 DXX655368:DXX655369 EHT655368:EHT655369 ERP655368:ERP655369 FBL655368:FBL655369 FLH655368:FLH655369 FVD655368:FVD655369 GEZ655368:GEZ655369 GOV655368:GOV655369 GYR655368:GYR655369 HIN655368:HIN655369 HSJ655368:HSJ655369 ICF655368:ICF655369 IMB655368:IMB655369 IVX655368:IVX655369 JFT655368:JFT655369 JPP655368:JPP655369 JZL655368:JZL655369 KJH655368:KJH655369 KTD655368:KTD655369 LCZ655368:LCZ655369 LMV655368:LMV655369 LWR655368:LWR655369 MGN655368:MGN655369 MQJ655368:MQJ655369 NAF655368:NAF655369 NKB655368:NKB655369 NTX655368:NTX655369 ODT655368:ODT655369 ONP655368:ONP655369 OXL655368:OXL655369 PHH655368:PHH655369 PRD655368:PRD655369 QAZ655368:QAZ655369 QKV655368:QKV655369 QUR655368:QUR655369 REN655368:REN655369 ROJ655368:ROJ655369 RYF655368:RYF655369 SIB655368:SIB655369 SRX655368:SRX655369 TBT655368:TBT655369 TLP655368:TLP655369 TVL655368:TVL655369 UFH655368:UFH655369 UPD655368:UPD655369 UYZ655368:UYZ655369 VIV655368:VIV655369 VSR655368:VSR655369 WCN655368:WCN655369 WMJ655368:WMJ655369 WWF655368:WWF655369 X720904:X720905 JT720904:JT720905 TP720904:TP720905 ADL720904:ADL720905 ANH720904:ANH720905 AXD720904:AXD720905 BGZ720904:BGZ720905 BQV720904:BQV720905 CAR720904:CAR720905 CKN720904:CKN720905 CUJ720904:CUJ720905 DEF720904:DEF720905 DOB720904:DOB720905 DXX720904:DXX720905 EHT720904:EHT720905 ERP720904:ERP720905 FBL720904:FBL720905 FLH720904:FLH720905 FVD720904:FVD720905 GEZ720904:GEZ720905 GOV720904:GOV720905 GYR720904:GYR720905 HIN720904:HIN720905 HSJ720904:HSJ720905 ICF720904:ICF720905 IMB720904:IMB720905 IVX720904:IVX720905 JFT720904:JFT720905 JPP720904:JPP720905 JZL720904:JZL720905 KJH720904:KJH720905 KTD720904:KTD720905 LCZ720904:LCZ720905 LMV720904:LMV720905 LWR720904:LWR720905 MGN720904:MGN720905 MQJ720904:MQJ720905 NAF720904:NAF720905 NKB720904:NKB720905 NTX720904:NTX720905 ODT720904:ODT720905 ONP720904:ONP720905 OXL720904:OXL720905 PHH720904:PHH720905 PRD720904:PRD720905 QAZ720904:QAZ720905 QKV720904:QKV720905 QUR720904:QUR720905 REN720904:REN720905 ROJ720904:ROJ720905 RYF720904:RYF720905 SIB720904:SIB720905 SRX720904:SRX720905 TBT720904:TBT720905 TLP720904:TLP720905 TVL720904:TVL720905 UFH720904:UFH720905 UPD720904:UPD720905 UYZ720904:UYZ720905 VIV720904:VIV720905 VSR720904:VSR720905 WCN720904:WCN720905 WMJ720904:WMJ720905 WWF720904:WWF720905 X786440:X786441 JT786440:JT786441 TP786440:TP786441 ADL786440:ADL786441 ANH786440:ANH786441 AXD786440:AXD786441 BGZ786440:BGZ786441 BQV786440:BQV786441 CAR786440:CAR786441 CKN786440:CKN786441 CUJ786440:CUJ786441 DEF786440:DEF786441 DOB786440:DOB786441 DXX786440:DXX786441 EHT786440:EHT786441 ERP786440:ERP786441 FBL786440:FBL786441 FLH786440:FLH786441 FVD786440:FVD786441 GEZ786440:GEZ786441 GOV786440:GOV786441 GYR786440:GYR786441 HIN786440:HIN786441 HSJ786440:HSJ786441 ICF786440:ICF786441 IMB786440:IMB786441 IVX786440:IVX786441 JFT786440:JFT786441 JPP786440:JPP786441 JZL786440:JZL786441 KJH786440:KJH786441 KTD786440:KTD786441 LCZ786440:LCZ786441 LMV786440:LMV786441 LWR786440:LWR786441 MGN786440:MGN786441 MQJ786440:MQJ786441 NAF786440:NAF786441 NKB786440:NKB786441 NTX786440:NTX786441 ODT786440:ODT786441 ONP786440:ONP786441 OXL786440:OXL786441 PHH786440:PHH786441 PRD786440:PRD786441 QAZ786440:QAZ786441 QKV786440:QKV786441 QUR786440:QUR786441 REN786440:REN786441 ROJ786440:ROJ786441 RYF786440:RYF786441 SIB786440:SIB786441 SRX786440:SRX786441 TBT786440:TBT786441 TLP786440:TLP786441 TVL786440:TVL786441 UFH786440:UFH786441 UPD786440:UPD786441 UYZ786440:UYZ786441 VIV786440:VIV786441 VSR786440:VSR786441 WCN786440:WCN786441 WMJ786440:WMJ786441 WWF786440:WWF786441 X851976:X851977 JT851976:JT851977 TP851976:TP851977 ADL851976:ADL851977 ANH851976:ANH851977 AXD851976:AXD851977 BGZ851976:BGZ851977 BQV851976:BQV851977 CAR851976:CAR851977 CKN851976:CKN851977 CUJ851976:CUJ851977 DEF851976:DEF851977 DOB851976:DOB851977 DXX851976:DXX851977 EHT851976:EHT851977 ERP851976:ERP851977 FBL851976:FBL851977 FLH851976:FLH851977 FVD851976:FVD851977 GEZ851976:GEZ851977 GOV851976:GOV851977 GYR851976:GYR851977 HIN851976:HIN851977 HSJ851976:HSJ851977 ICF851976:ICF851977 IMB851976:IMB851977 IVX851976:IVX851977 JFT851976:JFT851977 JPP851976:JPP851977 JZL851976:JZL851977 KJH851976:KJH851977 KTD851976:KTD851977 LCZ851976:LCZ851977 LMV851976:LMV851977 LWR851976:LWR851977 MGN851976:MGN851977 MQJ851976:MQJ851977 NAF851976:NAF851977 NKB851976:NKB851977 NTX851976:NTX851977 ODT851976:ODT851977 ONP851976:ONP851977 OXL851976:OXL851977 PHH851976:PHH851977 PRD851976:PRD851977 QAZ851976:QAZ851977 QKV851976:QKV851977 QUR851976:QUR851977 REN851976:REN851977 ROJ851976:ROJ851977 RYF851976:RYF851977 SIB851976:SIB851977 SRX851976:SRX851977 TBT851976:TBT851977 TLP851976:TLP851977 TVL851976:TVL851977 UFH851976:UFH851977 UPD851976:UPD851977 UYZ851976:UYZ851977 VIV851976:VIV851977 VSR851976:VSR851977 WCN851976:WCN851977 WMJ851976:WMJ851977 WWF851976:WWF851977 X917512:X917513 JT917512:JT917513 TP917512:TP917513 ADL917512:ADL917513 ANH917512:ANH917513 AXD917512:AXD917513 BGZ917512:BGZ917513 BQV917512:BQV917513 CAR917512:CAR917513 CKN917512:CKN917513 CUJ917512:CUJ917513 DEF917512:DEF917513 DOB917512:DOB917513 DXX917512:DXX917513 EHT917512:EHT917513 ERP917512:ERP917513 FBL917512:FBL917513 FLH917512:FLH917513 FVD917512:FVD917513 GEZ917512:GEZ917513 GOV917512:GOV917513 GYR917512:GYR917513 HIN917512:HIN917513 HSJ917512:HSJ917513 ICF917512:ICF917513 IMB917512:IMB917513 IVX917512:IVX917513 JFT917512:JFT917513 JPP917512:JPP917513 JZL917512:JZL917513 KJH917512:KJH917513 KTD917512:KTD917513 LCZ917512:LCZ917513 LMV917512:LMV917513 LWR917512:LWR917513 MGN917512:MGN917513 MQJ917512:MQJ917513 NAF917512:NAF917513 NKB917512:NKB917513 NTX917512:NTX917513 ODT917512:ODT917513 ONP917512:ONP917513 OXL917512:OXL917513 PHH917512:PHH917513 PRD917512:PRD917513 QAZ917512:QAZ917513 QKV917512:QKV917513 QUR917512:QUR917513 REN917512:REN917513 ROJ917512:ROJ917513 RYF917512:RYF917513 SIB917512:SIB917513 SRX917512:SRX917513 TBT917512:TBT917513 TLP917512:TLP917513 TVL917512:TVL917513 UFH917512:UFH917513 UPD917512:UPD917513 UYZ917512:UYZ917513 VIV917512:VIV917513 VSR917512:VSR917513 WCN917512:WCN917513 WMJ917512:WMJ917513 WWF917512:WWF917513 X983048:X983049 JT983048:JT983049 TP983048:TP983049 ADL983048:ADL983049 ANH983048:ANH983049 AXD983048:AXD983049 BGZ983048:BGZ983049 BQV983048:BQV983049 CAR983048:CAR983049 CKN983048:CKN983049 CUJ983048:CUJ983049 DEF983048:DEF983049 DOB983048:DOB983049 DXX983048:DXX983049 EHT983048:EHT983049 ERP983048:ERP983049 FBL983048:FBL983049 FLH983048:FLH983049 FVD983048:FVD983049 GEZ983048:GEZ983049 GOV983048:GOV983049 GYR983048:GYR983049 HIN983048:HIN983049 HSJ983048:HSJ983049 ICF983048:ICF983049 IMB983048:IMB983049 IVX983048:IVX983049 JFT983048:JFT983049 JPP983048:JPP983049 JZL983048:JZL983049 KJH983048:KJH983049 KTD983048:KTD983049 LCZ983048:LCZ983049 LMV983048:LMV983049 LWR983048:LWR983049 MGN983048:MGN983049 MQJ983048:MQJ983049 NAF983048:NAF983049 NKB983048:NKB983049 NTX983048:NTX983049 ODT983048:ODT983049 ONP983048:ONP983049 OXL983048:OXL983049 PHH983048:PHH983049 PRD983048:PRD983049 QAZ983048:QAZ983049 QKV983048:QKV983049 QUR983048:QUR983049 REN983048:REN983049 ROJ983048:ROJ983049 RYF983048:RYF983049 SIB983048:SIB983049 SRX983048:SRX983049 TBT983048:TBT983049 TLP983048:TLP983049 TVL983048:TVL983049 UFH983048:UFH983049 UPD983048:UPD983049 UYZ983048:UYZ983049 VIV983048:VIV983049 VSR983048:VSR983049 WCN983048:WCN983049 WMJ983048:WMJ983049 WWF983048:WWF983049"/>
    <dataValidation allowBlank="1" showInputMessage="1" showErrorMessage="1" prompt="Documento donde el Congreso Estatal autoriza al ENTE PÚBLICO A CONTRAER DEUDA." sqref="Y8:Y9 JU8:JU9 TQ8:TQ9 ADM8:ADM9 ANI8:ANI9 AXE8:AXE9 BHA8:BHA9 BQW8:BQW9 CAS8:CAS9 CKO8:CKO9 CUK8:CUK9 DEG8:DEG9 DOC8:DOC9 DXY8:DXY9 EHU8:EHU9 ERQ8:ERQ9 FBM8:FBM9 FLI8:FLI9 FVE8:FVE9 GFA8:GFA9 GOW8:GOW9 GYS8:GYS9 HIO8:HIO9 HSK8:HSK9 ICG8:ICG9 IMC8:IMC9 IVY8:IVY9 JFU8:JFU9 JPQ8:JPQ9 JZM8:JZM9 KJI8:KJI9 KTE8:KTE9 LDA8:LDA9 LMW8:LMW9 LWS8:LWS9 MGO8:MGO9 MQK8:MQK9 NAG8:NAG9 NKC8:NKC9 NTY8:NTY9 ODU8:ODU9 ONQ8:ONQ9 OXM8:OXM9 PHI8:PHI9 PRE8:PRE9 QBA8:QBA9 QKW8:QKW9 QUS8:QUS9 REO8:REO9 ROK8:ROK9 RYG8:RYG9 SIC8:SIC9 SRY8:SRY9 TBU8:TBU9 TLQ8:TLQ9 TVM8:TVM9 UFI8:UFI9 UPE8:UPE9 UZA8:UZA9 VIW8:VIW9 VSS8:VSS9 WCO8:WCO9 WMK8:WMK9 WWG8:WWG9 Y65544:Y65545 JU65544:JU65545 TQ65544:TQ65545 ADM65544:ADM65545 ANI65544:ANI65545 AXE65544:AXE65545 BHA65544:BHA65545 BQW65544:BQW65545 CAS65544:CAS65545 CKO65544:CKO65545 CUK65544:CUK65545 DEG65544:DEG65545 DOC65544:DOC65545 DXY65544:DXY65545 EHU65544:EHU65545 ERQ65544:ERQ65545 FBM65544:FBM65545 FLI65544:FLI65545 FVE65544:FVE65545 GFA65544:GFA65545 GOW65544:GOW65545 GYS65544:GYS65545 HIO65544:HIO65545 HSK65544:HSK65545 ICG65544:ICG65545 IMC65544:IMC65545 IVY65544:IVY65545 JFU65544:JFU65545 JPQ65544:JPQ65545 JZM65544:JZM65545 KJI65544:KJI65545 KTE65544:KTE65545 LDA65544:LDA65545 LMW65544:LMW65545 LWS65544:LWS65545 MGO65544:MGO65545 MQK65544:MQK65545 NAG65544:NAG65545 NKC65544:NKC65545 NTY65544:NTY65545 ODU65544:ODU65545 ONQ65544:ONQ65545 OXM65544:OXM65545 PHI65544:PHI65545 PRE65544:PRE65545 QBA65544:QBA65545 QKW65544:QKW65545 QUS65544:QUS65545 REO65544:REO65545 ROK65544:ROK65545 RYG65544:RYG65545 SIC65544:SIC65545 SRY65544:SRY65545 TBU65544:TBU65545 TLQ65544:TLQ65545 TVM65544:TVM65545 UFI65544:UFI65545 UPE65544:UPE65545 UZA65544:UZA65545 VIW65544:VIW65545 VSS65544:VSS65545 WCO65544:WCO65545 WMK65544:WMK65545 WWG65544:WWG65545 Y131080:Y131081 JU131080:JU131081 TQ131080:TQ131081 ADM131080:ADM131081 ANI131080:ANI131081 AXE131080:AXE131081 BHA131080:BHA131081 BQW131080:BQW131081 CAS131080:CAS131081 CKO131080:CKO131081 CUK131080:CUK131081 DEG131080:DEG131081 DOC131080:DOC131081 DXY131080:DXY131081 EHU131080:EHU131081 ERQ131080:ERQ131081 FBM131080:FBM131081 FLI131080:FLI131081 FVE131080:FVE131081 GFA131080:GFA131081 GOW131080:GOW131081 GYS131080:GYS131081 HIO131080:HIO131081 HSK131080:HSK131081 ICG131080:ICG131081 IMC131080:IMC131081 IVY131080:IVY131081 JFU131080:JFU131081 JPQ131080:JPQ131081 JZM131080:JZM131081 KJI131080:KJI131081 KTE131080:KTE131081 LDA131080:LDA131081 LMW131080:LMW131081 LWS131080:LWS131081 MGO131080:MGO131081 MQK131080:MQK131081 NAG131080:NAG131081 NKC131080:NKC131081 NTY131080:NTY131081 ODU131080:ODU131081 ONQ131080:ONQ131081 OXM131080:OXM131081 PHI131080:PHI131081 PRE131080:PRE131081 QBA131080:QBA131081 QKW131080:QKW131081 QUS131080:QUS131081 REO131080:REO131081 ROK131080:ROK131081 RYG131080:RYG131081 SIC131080:SIC131081 SRY131080:SRY131081 TBU131080:TBU131081 TLQ131080:TLQ131081 TVM131080:TVM131081 UFI131080:UFI131081 UPE131080:UPE131081 UZA131080:UZA131081 VIW131080:VIW131081 VSS131080:VSS131081 WCO131080:WCO131081 WMK131080:WMK131081 WWG131080:WWG131081 Y196616:Y196617 JU196616:JU196617 TQ196616:TQ196617 ADM196616:ADM196617 ANI196616:ANI196617 AXE196616:AXE196617 BHA196616:BHA196617 BQW196616:BQW196617 CAS196616:CAS196617 CKO196616:CKO196617 CUK196616:CUK196617 DEG196616:DEG196617 DOC196616:DOC196617 DXY196616:DXY196617 EHU196616:EHU196617 ERQ196616:ERQ196617 FBM196616:FBM196617 FLI196616:FLI196617 FVE196616:FVE196617 GFA196616:GFA196617 GOW196616:GOW196617 GYS196616:GYS196617 HIO196616:HIO196617 HSK196616:HSK196617 ICG196616:ICG196617 IMC196616:IMC196617 IVY196616:IVY196617 JFU196616:JFU196617 JPQ196616:JPQ196617 JZM196616:JZM196617 KJI196616:KJI196617 KTE196616:KTE196617 LDA196616:LDA196617 LMW196616:LMW196617 LWS196616:LWS196617 MGO196616:MGO196617 MQK196616:MQK196617 NAG196616:NAG196617 NKC196616:NKC196617 NTY196616:NTY196617 ODU196616:ODU196617 ONQ196616:ONQ196617 OXM196616:OXM196617 PHI196616:PHI196617 PRE196616:PRE196617 QBA196616:QBA196617 QKW196616:QKW196617 QUS196616:QUS196617 REO196616:REO196617 ROK196616:ROK196617 RYG196616:RYG196617 SIC196616:SIC196617 SRY196616:SRY196617 TBU196616:TBU196617 TLQ196616:TLQ196617 TVM196616:TVM196617 UFI196616:UFI196617 UPE196616:UPE196617 UZA196616:UZA196617 VIW196616:VIW196617 VSS196616:VSS196617 WCO196616:WCO196617 WMK196616:WMK196617 WWG196616:WWG196617 Y262152:Y262153 JU262152:JU262153 TQ262152:TQ262153 ADM262152:ADM262153 ANI262152:ANI262153 AXE262152:AXE262153 BHA262152:BHA262153 BQW262152:BQW262153 CAS262152:CAS262153 CKO262152:CKO262153 CUK262152:CUK262153 DEG262152:DEG262153 DOC262152:DOC262153 DXY262152:DXY262153 EHU262152:EHU262153 ERQ262152:ERQ262153 FBM262152:FBM262153 FLI262152:FLI262153 FVE262152:FVE262153 GFA262152:GFA262153 GOW262152:GOW262153 GYS262152:GYS262153 HIO262152:HIO262153 HSK262152:HSK262153 ICG262152:ICG262153 IMC262152:IMC262153 IVY262152:IVY262153 JFU262152:JFU262153 JPQ262152:JPQ262153 JZM262152:JZM262153 KJI262152:KJI262153 KTE262152:KTE262153 LDA262152:LDA262153 LMW262152:LMW262153 LWS262152:LWS262153 MGO262152:MGO262153 MQK262152:MQK262153 NAG262152:NAG262153 NKC262152:NKC262153 NTY262152:NTY262153 ODU262152:ODU262153 ONQ262152:ONQ262153 OXM262152:OXM262153 PHI262152:PHI262153 PRE262152:PRE262153 QBA262152:QBA262153 QKW262152:QKW262153 QUS262152:QUS262153 REO262152:REO262153 ROK262152:ROK262153 RYG262152:RYG262153 SIC262152:SIC262153 SRY262152:SRY262153 TBU262152:TBU262153 TLQ262152:TLQ262153 TVM262152:TVM262153 UFI262152:UFI262153 UPE262152:UPE262153 UZA262152:UZA262153 VIW262152:VIW262153 VSS262152:VSS262153 WCO262152:WCO262153 WMK262152:WMK262153 WWG262152:WWG262153 Y327688:Y327689 JU327688:JU327689 TQ327688:TQ327689 ADM327688:ADM327689 ANI327688:ANI327689 AXE327688:AXE327689 BHA327688:BHA327689 BQW327688:BQW327689 CAS327688:CAS327689 CKO327688:CKO327689 CUK327688:CUK327689 DEG327688:DEG327689 DOC327688:DOC327689 DXY327688:DXY327689 EHU327688:EHU327689 ERQ327688:ERQ327689 FBM327688:FBM327689 FLI327688:FLI327689 FVE327688:FVE327689 GFA327688:GFA327689 GOW327688:GOW327689 GYS327688:GYS327689 HIO327688:HIO327689 HSK327688:HSK327689 ICG327688:ICG327689 IMC327688:IMC327689 IVY327688:IVY327689 JFU327688:JFU327689 JPQ327688:JPQ327689 JZM327688:JZM327689 KJI327688:KJI327689 KTE327688:KTE327689 LDA327688:LDA327689 LMW327688:LMW327689 LWS327688:LWS327689 MGO327688:MGO327689 MQK327688:MQK327689 NAG327688:NAG327689 NKC327688:NKC327689 NTY327688:NTY327689 ODU327688:ODU327689 ONQ327688:ONQ327689 OXM327688:OXM327689 PHI327688:PHI327689 PRE327688:PRE327689 QBA327688:QBA327689 QKW327688:QKW327689 QUS327688:QUS327689 REO327688:REO327689 ROK327688:ROK327689 RYG327688:RYG327689 SIC327688:SIC327689 SRY327688:SRY327689 TBU327688:TBU327689 TLQ327688:TLQ327689 TVM327688:TVM327689 UFI327688:UFI327689 UPE327688:UPE327689 UZA327688:UZA327689 VIW327688:VIW327689 VSS327688:VSS327689 WCO327688:WCO327689 WMK327688:WMK327689 WWG327688:WWG327689 Y393224:Y393225 JU393224:JU393225 TQ393224:TQ393225 ADM393224:ADM393225 ANI393224:ANI393225 AXE393224:AXE393225 BHA393224:BHA393225 BQW393224:BQW393225 CAS393224:CAS393225 CKO393224:CKO393225 CUK393224:CUK393225 DEG393224:DEG393225 DOC393224:DOC393225 DXY393224:DXY393225 EHU393224:EHU393225 ERQ393224:ERQ393225 FBM393224:FBM393225 FLI393224:FLI393225 FVE393224:FVE393225 GFA393224:GFA393225 GOW393224:GOW393225 GYS393224:GYS393225 HIO393224:HIO393225 HSK393224:HSK393225 ICG393224:ICG393225 IMC393224:IMC393225 IVY393224:IVY393225 JFU393224:JFU393225 JPQ393224:JPQ393225 JZM393224:JZM393225 KJI393224:KJI393225 KTE393224:KTE393225 LDA393224:LDA393225 LMW393224:LMW393225 LWS393224:LWS393225 MGO393224:MGO393225 MQK393224:MQK393225 NAG393224:NAG393225 NKC393224:NKC393225 NTY393224:NTY393225 ODU393224:ODU393225 ONQ393224:ONQ393225 OXM393224:OXM393225 PHI393224:PHI393225 PRE393224:PRE393225 QBA393224:QBA393225 QKW393224:QKW393225 QUS393224:QUS393225 REO393224:REO393225 ROK393224:ROK393225 RYG393224:RYG393225 SIC393224:SIC393225 SRY393224:SRY393225 TBU393224:TBU393225 TLQ393224:TLQ393225 TVM393224:TVM393225 UFI393224:UFI393225 UPE393224:UPE393225 UZA393224:UZA393225 VIW393224:VIW393225 VSS393224:VSS393225 WCO393224:WCO393225 WMK393224:WMK393225 WWG393224:WWG393225 Y458760:Y458761 JU458760:JU458761 TQ458760:TQ458761 ADM458760:ADM458761 ANI458760:ANI458761 AXE458760:AXE458761 BHA458760:BHA458761 BQW458760:BQW458761 CAS458760:CAS458761 CKO458760:CKO458761 CUK458760:CUK458761 DEG458760:DEG458761 DOC458760:DOC458761 DXY458760:DXY458761 EHU458760:EHU458761 ERQ458760:ERQ458761 FBM458760:FBM458761 FLI458760:FLI458761 FVE458760:FVE458761 GFA458760:GFA458761 GOW458760:GOW458761 GYS458760:GYS458761 HIO458760:HIO458761 HSK458760:HSK458761 ICG458760:ICG458761 IMC458760:IMC458761 IVY458760:IVY458761 JFU458760:JFU458761 JPQ458760:JPQ458761 JZM458760:JZM458761 KJI458760:KJI458761 KTE458760:KTE458761 LDA458760:LDA458761 LMW458760:LMW458761 LWS458760:LWS458761 MGO458760:MGO458761 MQK458760:MQK458761 NAG458760:NAG458761 NKC458760:NKC458761 NTY458760:NTY458761 ODU458760:ODU458761 ONQ458760:ONQ458761 OXM458760:OXM458761 PHI458760:PHI458761 PRE458760:PRE458761 QBA458760:QBA458761 QKW458760:QKW458761 QUS458760:QUS458761 REO458760:REO458761 ROK458760:ROK458761 RYG458760:RYG458761 SIC458760:SIC458761 SRY458760:SRY458761 TBU458760:TBU458761 TLQ458760:TLQ458761 TVM458760:TVM458761 UFI458760:UFI458761 UPE458760:UPE458761 UZA458760:UZA458761 VIW458760:VIW458761 VSS458760:VSS458761 WCO458760:WCO458761 WMK458760:WMK458761 WWG458760:WWG458761 Y524296:Y524297 JU524296:JU524297 TQ524296:TQ524297 ADM524296:ADM524297 ANI524296:ANI524297 AXE524296:AXE524297 BHA524296:BHA524297 BQW524296:BQW524297 CAS524296:CAS524297 CKO524296:CKO524297 CUK524296:CUK524297 DEG524296:DEG524297 DOC524296:DOC524297 DXY524296:DXY524297 EHU524296:EHU524297 ERQ524296:ERQ524297 FBM524296:FBM524297 FLI524296:FLI524297 FVE524296:FVE524297 GFA524296:GFA524297 GOW524296:GOW524297 GYS524296:GYS524297 HIO524296:HIO524297 HSK524296:HSK524297 ICG524296:ICG524297 IMC524296:IMC524297 IVY524296:IVY524297 JFU524296:JFU524297 JPQ524296:JPQ524297 JZM524296:JZM524297 KJI524296:KJI524297 KTE524296:KTE524297 LDA524296:LDA524297 LMW524296:LMW524297 LWS524296:LWS524297 MGO524296:MGO524297 MQK524296:MQK524297 NAG524296:NAG524297 NKC524296:NKC524297 NTY524296:NTY524297 ODU524296:ODU524297 ONQ524296:ONQ524297 OXM524296:OXM524297 PHI524296:PHI524297 PRE524296:PRE524297 QBA524296:QBA524297 QKW524296:QKW524297 QUS524296:QUS524297 REO524296:REO524297 ROK524296:ROK524297 RYG524296:RYG524297 SIC524296:SIC524297 SRY524296:SRY524297 TBU524296:TBU524297 TLQ524296:TLQ524297 TVM524296:TVM524297 UFI524296:UFI524297 UPE524296:UPE524297 UZA524296:UZA524297 VIW524296:VIW524297 VSS524296:VSS524297 WCO524296:WCO524297 WMK524296:WMK524297 WWG524296:WWG524297 Y589832:Y589833 JU589832:JU589833 TQ589832:TQ589833 ADM589832:ADM589833 ANI589832:ANI589833 AXE589832:AXE589833 BHA589832:BHA589833 BQW589832:BQW589833 CAS589832:CAS589833 CKO589832:CKO589833 CUK589832:CUK589833 DEG589832:DEG589833 DOC589832:DOC589833 DXY589832:DXY589833 EHU589832:EHU589833 ERQ589832:ERQ589833 FBM589832:FBM589833 FLI589832:FLI589833 FVE589832:FVE589833 GFA589832:GFA589833 GOW589832:GOW589833 GYS589832:GYS589833 HIO589832:HIO589833 HSK589832:HSK589833 ICG589832:ICG589833 IMC589832:IMC589833 IVY589832:IVY589833 JFU589832:JFU589833 JPQ589832:JPQ589833 JZM589832:JZM589833 KJI589832:KJI589833 KTE589832:KTE589833 LDA589832:LDA589833 LMW589832:LMW589833 LWS589832:LWS589833 MGO589832:MGO589833 MQK589832:MQK589833 NAG589832:NAG589833 NKC589832:NKC589833 NTY589832:NTY589833 ODU589832:ODU589833 ONQ589832:ONQ589833 OXM589832:OXM589833 PHI589832:PHI589833 PRE589832:PRE589833 QBA589832:QBA589833 QKW589832:QKW589833 QUS589832:QUS589833 REO589832:REO589833 ROK589832:ROK589833 RYG589832:RYG589833 SIC589832:SIC589833 SRY589832:SRY589833 TBU589832:TBU589833 TLQ589832:TLQ589833 TVM589832:TVM589833 UFI589832:UFI589833 UPE589832:UPE589833 UZA589832:UZA589833 VIW589832:VIW589833 VSS589832:VSS589833 WCO589832:WCO589833 WMK589832:WMK589833 WWG589832:WWG589833 Y655368:Y655369 JU655368:JU655369 TQ655368:TQ655369 ADM655368:ADM655369 ANI655368:ANI655369 AXE655368:AXE655369 BHA655368:BHA655369 BQW655368:BQW655369 CAS655368:CAS655369 CKO655368:CKO655369 CUK655368:CUK655369 DEG655368:DEG655369 DOC655368:DOC655369 DXY655368:DXY655369 EHU655368:EHU655369 ERQ655368:ERQ655369 FBM655368:FBM655369 FLI655368:FLI655369 FVE655368:FVE655369 GFA655368:GFA655369 GOW655368:GOW655369 GYS655368:GYS655369 HIO655368:HIO655369 HSK655368:HSK655369 ICG655368:ICG655369 IMC655368:IMC655369 IVY655368:IVY655369 JFU655368:JFU655369 JPQ655368:JPQ655369 JZM655368:JZM655369 KJI655368:KJI655369 KTE655368:KTE655369 LDA655368:LDA655369 LMW655368:LMW655369 LWS655368:LWS655369 MGO655368:MGO655369 MQK655368:MQK655369 NAG655368:NAG655369 NKC655368:NKC655369 NTY655368:NTY655369 ODU655368:ODU655369 ONQ655368:ONQ655369 OXM655368:OXM655369 PHI655368:PHI655369 PRE655368:PRE655369 QBA655368:QBA655369 QKW655368:QKW655369 QUS655368:QUS655369 REO655368:REO655369 ROK655368:ROK655369 RYG655368:RYG655369 SIC655368:SIC655369 SRY655368:SRY655369 TBU655368:TBU655369 TLQ655368:TLQ655369 TVM655368:TVM655369 UFI655368:UFI655369 UPE655368:UPE655369 UZA655368:UZA655369 VIW655368:VIW655369 VSS655368:VSS655369 WCO655368:WCO655369 WMK655368:WMK655369 WWG655368:WWG655369 Y720904:Y720905 JU720904:JU720905 TQ720904:TQ720905 ADM720904:ADM720905 ANI720904:ANI720905 AXE720904:AXE720905 BHA720904:BHA720905 BQW720904:BQW720905 CAS720904:CAS720905 CKO720904:CKO720905 CUK720904:CUK720905 DEG720904:DEG720905 DOC720904:DOC720905 DXY720904:DXY720905 EHU720904:EHU720905 ERQ720904:ERQ720905 FBM720904:FBM720905 FLI720904:FLI720905 FVE720904:FVE720905 GFA720904:GFA720905 GOW720904:GOW720905 GYS720904:GYS720905 HIO720904:HIO720905 HSK720904:HSK720905 ICG720904:ICG720905 IMC720904:IMC720905 IVY720904:IVY720905 JFU720904:JFU720905 JPQ720904:JPQ720905 JZM720904:JZM720905 KJI720904:KJI720905 KTE720904:KTE720905 LDA720904:LDA720905 LMW720904:LMW720905 LWS720904:LWS720905 MGO720904:MGO720905 MQK720904:MQK720905 NAG720904:NAG720905 NKC720904:NKC720905 NTY720904:NTY720905 ODU720904:ODU720905 ONQ720904:ONQ720905 OXM720904:OXM720905 PHI720904:PHI720905 PRE720904:PRE720905 QBA720904:QBA720905 QKW720904:QKW720905 QUS720904:QUS720905 REO720904:REO720905 ROK720904:ROK720905 RYG720904:RYG720905 SIC720904:SIC720905 SRY720904:SRY720905 TBU720904:TBU720905 TLQ720904:TLQ720905 TVM720904:TVM720905 UFI720904:UFI720905 UPE720904:UPE720905 UZA720904:UZA720905 VIW720904:VIW720905 VSS720904:VSS720905 WCO720904:WCO720905 WMK720904:WMK720905 WWG720904:WWG720905 Y786440:Y786441 JU786440:JU786441 TQ786440:TQ786441 ADM786440:ADM786441 ANI786440:ANI786441 AXE786440:AXE786441 BHA786440:BHA786441 BQW786440:BQW786441 CAS786440:CAS786441 CKO786440:CKO786441 CUK786440:CUK786441 DEG786440:DEG786441 DOC786440:DOC786441 DXY786440:DXY786441 EHU786440:EHU786441 ERQ786440:ERQ786441 FBM786440:FBM786441 FLI786440:FLI786441 FVE786440:FVE786441 GFA786440:GFA786441 GOW786440:GOW786441 GYS786440:GYS786441 HIO786440:HIO786441 HSK786440:HSK786441 ICG786440:ICG786441 IMC786440:IMC786441 IVY786440:IVY786441 JFU786440:JFU786441 JPQ786440:JPQ786441 JZM786440:JZM786441 KJI786440:KJI786441 KTE786440:KTE786441 LDA786440:LDA786441 LMW786440:LMW786441 LWS786440:LWS786441 MGO786440:MGO786441 MQK786440:MQK786441 NAG786440:NAG786441 NKC786440:NKC786441 NTY786440:NTY786441 ODU786440:ODU786441 ONQ786440:ONQ786441 OXM786440:OXM786441 PHI786440:PHI786441 PRE786440:PRE786441 QBA786440:QBA786441 QKW786440:QKW786441 QUS786440:QUS786441 REO786440:REO786441 ROK786440:ROK786441 RYG786440:RYG786441 SIC786440:SIC786441 SRY786440:SRY786441 TBU786440:TBU786441 TLQ786440:TLQ786441 TVM786440:TVM786441 UFI786440:UFI786441 UPE786440:UPE786441 UZA786440:UZA786441 VIW786440:VIW786441 VSS786440:VSS786441 WCO786440:WCO786441 WMK786440:WMK786441 WWG786440:WWG786441 Y851976:Y851977 JU851976:JU851977 TQ851976:TQ851977 ADM851976:ADM851977 ANI851976:ANI851977 AXE851976:AXE851977 BHA851976:BHA851977 BQW851976:BQW851977 CAS851976:CAS851977 CKO851976:CKO851977 CUK851976:CUK851977 DEG851976:DEG851977 DOC851976:DOC851977 DXY851976:DXY851977 EHU851976:EHU851977 ERQ851976:ERQ851977 FBM851976:FBM851977 FLI851976:FLI851977 FVE851976:FVE851977 GFA851976:GFA851977 GOW851976:GOW851977 GYS851976:GYS851977 HIO851976:HIO851977 HSK851976:HSK851977 ICG851976:ICG851977 IMC851976:IMC851977 IVY851976:IVY851977 JFU851976:JFU851977 JPQ851976:JPQ851977 JZM851976:JZM851977 KJI851976:KJI851977 KTE851976:KTE851977 LDA851976:LDA851977 LMW851976:LMW851977 LWS851976:LWS851977 MGO851976:MGO851977 MQK851976:MQK851977 NAG851976:NAG851977 NKC851976:NKC851977 NTY851976:NTY851977 ODU851976:ODU851977 ONQ851976:ONQ851977 OXM851976:OXM851977 PHI851976:PHI851977 PRE851976:PRE851977 QBA851976:QBA851977 QKW851976:QKW851977 QUS851976:QUS851977 REO851976:REO851977 ROK851976:ROK851977 RYG851976:RYG851977 SIC851976:SIC851977 SRY851976:SRY851977 TBU851976:TBU851977 TLQ851976:TLQ851977 TVM851976:TVM851977 UFI851976:UFI851977 UPE851976:UPE851977 UZA851976:UZA851977 VIW851976:VIW851977 VSS851976:VSS851977 WCO851976:WCO851977 WMK851976:WMK851977 WWG851976:WWG851977 Y917512:Y917513 JU917512:JU917513 TQ917512:TQ917513 ADM917512:ADM917513 ANI917512:ANI917513 AXE917512:AXE917513 BHA917512:BHA917513 BQW917512:BQW917513 CAS917512:CAS917513 CKO917512:CKO917513 CUK917512:CUK917513 DEG917512:DEG917513 DOC917512:DOC917513 DXY917512:DXY917513 EHU917512:EHU917513 ERQ917512:ERQ917513 FBM917512:FBM917513 FLI917512:FLI917513 FVE917512:FVE917513 GFA917512:GFA917513 GOW917512:GOW917513 GYS917512:GYS917513 HIO917512:HIO917513 HSK917512:HSK917513 ICG917512:ICG917513 IMC917512:IMC917513 IVY917512:IVY917513 JFU917512:JFU917513 JPQ917512:JPQ917513 JZM917512:JZM917513 KJI917512:KJI917513 KTE917512:KTE917513 LDA917512:LDA917513 LMW917512:LMW917513 LWS917512:LWS917513 MGO917512:MGO917513 MQK917512:MQK917513 NAG917512:NAG917513 NKC917512:NKC917513 NTY917512:NTY917513 ODU917512:ODU917513 ONQ917512:ONQ917513 OXM917512:OXM917513 PHI917512:PHI917513 PRE917512:PRE917513 QBA917512:QBA917513 QKW917512:QKW917513 QUS917512:QUS917513 REO917512:REO917513 ROK917512:ROK917513 RYG917512:RYG917513 SIC917512:SIC917513 SRY917512:SRY917513 TBU917512:TBU917513 TLQ917512:TLQ917513 TVM917512:TVM917513 UFI917512:UFI917513 UPE917512:UPE917513 UZA917512:UZA917513 VIW917512:VIW917513 VSS917512:VSS917513 WCO917512:WCO917513 WMK917512:WMK917513 WWG917512:WWG917513 Y983048:Y983049 JU983048:JU983049 TQ983048:TQ983049 ADM983048:ADM983049 ANI983048:ANI983049 AXE983048:AXE983049 BHA983048:BHA983049 BQW983048:BQW983049 CAS983048:CAS983049 CKO983048:CKO983049 CUK983048:CUK983049 DEG983048:DEG983049 DOC983048:DOC983049 DXY983048:DXY983049 EHU983048:EHU983049 ERQ983048:ERQ983049 FBM983048:FBM983049 FLI983048:FLI983049 FVE983048:FVE983049 GFA983048:GFA983049 GOW983048:GOW983049 GYS983048:GYS983049 HIO983048:HIO983049 HSK983048:HSK983049 ICG983048:ICG983049 IMC983048:IMC983049 IVY983048:IVY983049 JFU983048:JFU983049 JPQ983048:JPQ983049 JZM983048:JZM983049 KJI983048:KJI983049 KTE983048:KTE983049 LDA983048:LDA983049 LMW983048:LMW983049 LWS983048:LWS983049 MGO983048:MGO983049 MQK983048:MQK983049 NAG983048:NAG983049 NKC983048:NKC983049 NTY983048:NTY983049 ODU983048:ODU983049 ONQ983048:ONQ983049 OXM983048:OXM983049 PHI983048:PHI983049 PRE983048:PRE983049 QBA983048:QBA983049 QKW983048:QKW983049 QUS983048:QUS983049 REO983048:REO983049 ROK983048:ROK983049 RYG983048:RYG983049 SIC983048:SIC983049 SRY983048:SRY983049 TBU983048:TBU983049 TLQ983048:TLQ983049 TVM983048:TVM983049 UFI983048:UFI983049 UPE983048:UPE983049 UZA983048:UZA983049 VIW983048:VIW983049 VSS983048:VSS983049 WCO983048:WCO983049 WMK983048:WMK983049 WWG983048:WWG983049"/>
    <dataValidation allowBlank="1" showInputMessage="1" showErrorMessage="1" prompt="Indicar si se trata de un &quot;Contrato Nuevo&quot;, &quot;Contrato Existente&quot; o &quot;Reestructuración&quot;." sqref="AA8:AA9 JW8:JW9 TS8:TS9 ADO8:ADO9 ANK8:ANK9 AXG8:AXG9 BHC8:BHC9 BQY8:BQY9 CAU8:CAU9 CKQ8:CKQ9 CUM8:CUM9 DEI8:DEI9 DOE8:DOE9 DYA8:DYA9 EHW8:EHW9 ERS8:ERS9 FBO8:FBO9 FLK8:FLK9 FVG8:FVG9 GFC8:GFC9 GOY8:GOY9 GYU8:GYU9 HIQ8:HIQ9 HSM8:HSM9 ICI8:ICI9 IME8:IME9 IWA8:IWA9 JFW8:JFW9 JPS8:JPS9 JZO8:JZO9 KJK8:KJK9 KTG8:KTG9 LDC8:LDC9 LMY8:LMY9 LWU8:LWU9 MGQ8:MGQ9 MQM8:MQM9 NAI8:NAI9 NKE8:NKE9 NUA8:NUA9 ODW8:ODW9 ONS8:ONS9 OXO8:OXO9 PHK8:PHK9 PRG8:PRG9 QBC8:QBC9 QKY8:QKY9 QUU8:QUU9 REQ8:REQ9 ROM8:ROM9 RYI8:RYI9 SIE8:SIE9 SSA8:SSA9 TBW8:TBW9 TLS8:TLS9 TVO8:TVO9 UFK8:UFK9 UPG8:UPG9 UZC8:UZC9 VIY8:VIY9 VSU8:VSU9 WCQ8:WCQ9 WMM8:WMM9 WWI8:WWI9 AA65544:AA65545 JW65544:JW65545 TS65544:TS65545 ADO65544:ADO65545 ANK65544:ANK65545 AXG65544:AXG65545 BHC65544:BHC65545 BQY65544:BQY65545 CAU65544:CAU65545 CKQ65544:CKQ65545 CUM65544:CUM65545 DEI65544:DEI65545 DOE65544:DOE65545 DYA65544:DYA65545 EHW65544:EHW65545 ERS65544:ERS65545 FBO65544:FBO65545 FLK65544:FLK65545 FVG65544:FVG65545 GFC65544:GFC65545 GOY65544:GOY65545 GYU65544:GYU65545 HIQ65544:HIQ65545 HSM65544:HSM65545 ICI65544:ICI65545 IME65544:IME65545 IWA65544:IWA65545 JFW65544:JFW65545 JPS65544:JPS65545 JZO65544:JZO65545 KJK65544:KJK65545 KTG65544:KTG65545 LDC65544:LDC65545 LMY65544:LMY65545 LWU65544:LWU65545 MGQ65544:MGQ65545 MQM65544:MQM65545 NAI65544:NAI65545 NKE65544:NKE65545 NUA65544:NUA65545 ODW65544:ODW65545 ONS65544:ONS65545 OXO65544:OXO65545 PHK65544:PHK65545 PRG65544:PRG65545 QBC65544:QBC65545 QKY65544:QKY65545 QUU65544:QUU65545 REQ65544:REQ65545 ROM65544:ROM65545 RYI65544:RYI65545 SIE65544:SIE65545 SSA65544:SSA65545 TBW65544:TBW65545 TLS65544:TLS65545 TVO65544:TVO65545 UFK65544:UFK65545 UPG65544:UPG65545 UZC65544:UZC65545 VIY65544:VIY65545 VSU65544:VSU65545 WCQ65544:WCQ65545 WMM65544:WMM65545 WWI65544:WWI65545 AA131080:AA131081 JW131080:JW131081 TS131080:TS131081 ADO131080:ADO131081 ANK131080:ANK131081 AXG131080:AXG131081 BHC131080:BHC131081 BQY131080:BQY131081 CAU131080:CAU131081 CKQ131080:CKQ131081 CUM131080:CUM131081 DEI131080:DEI131081 DOE131080:DOE131081 DYA131080:DYA131081 EHW131080:EHW131081 ERS131080:ERS131081 FBO131080:FBO131081 FLK131080:FLK131081 FVG131080:FVG131081 GFC131080:GFC131081 GOY131080:GOY131081 GYU131080:GYU131081 HIQ131080:HIQ131081 HSM131080:HSM131081 ICI131080:ICI131081 IME131080:IME131081 IWA131080:IWA131081 JFW131080:JFW131081 JPS131080:JPS131081 JZO131080:JZO131081 KJK131080:KJK131081 KTG131080:KTG131081 LDC131080:LDC131081 LMY131080:LMY131081 LWU131080:LWU131081 MGQ131080:MGQ131081 MQM131080:MQM131081 NAI131080:NAI131081 NKE131080:NKE131081 NUA131080:NUA131081 ODW131080:ODW131081 ONS131080:ONS131081 OXO131080:OXO131081 PHK131080:PHK131081 PRG131080:PRG131081 QBC131080:QBC131081 QKY131080:QKY131081 QUU131080:QUU131081 REQ131080:REQ131081 ROM131080:ROM131081 RYI131080:RYI131081 SIE131080:SIE131081 SSA131080:SSA131081 TBW131080:TBW131081 TLS131080:TLS131081 TVO131080:TVO131081 UFK131080:UFK131081 UPG131080:UPG131081 UZC131080:UZC131081 VIY131080:VIY131081 VSU131080:VSU131081 WCQ131080:WCQ131081 WMM131080:WMM131081 WWI131080:WWI131081 AA196616:AA196617 JW196616:JW196617 TS196616:TS196617 ADO196616:ADO196617 ANK196616:ANK196617 AXG196616:AXG196617 BHC196616:BHC196617 BQY196616:BQY196617 CAU196616:CAU196617 CKQ196616:CKQ196617 CUM196616:CUM196617 DEI196616:DEI196617 DOE196616:DOE196617 DYA196616:DYA196617 EHW196616:EHW196617 ERS196616:ERS196617 FBO196616:FBO196617 FLK196616:FLK196617 FVG196616:FVG196617 GFC196616:GFC196617 GOY196616:GOY196617 GYU196616:GYU196617 HIQ196616:HIQ196617 HSM196616:HSM196617 ICI196616:ICI196617 IME196616:IME196617 IWA196616:IWA196617 JFW196616:JFW196617 JPS196616:JPS196617 JZO196616:JZO196617 KJK196616:KJK196617 KTG196616:KTG196617 LDC196616:LDC196617 LMY196616:LMY196617 LWU196616:LWU196617 MGQ196616:MGQ196617 MQM196616:MQM196617 NAI196616:NAI196617 NKE196616:NKE196617 NUA196616:NUA196617 ODW196616:ODW196617 ONS196616:ONS196617 OXO196616:OXO196617 PHK196616:PHK196617 PRG196616:PRG196617 QBC196616:QBC196617 QKY196616:QKY196617 QUU196616:QUU196617 REQ196616:REQ196617 ROM196616:ROM196617 RYI196616:RYI196617 SIE196616:SIE196617 SSA196616:SSA196617 TBW196616:TBW196617 TLS196616:TLS196617 TVO196616:TVO196617 UFK196616:UFK196617 UPG196616:UPG196617 UZC196616:UZC196617 VIY196616:VIY196617 VSU196616:VSU196617 WCQ196616:WCQ196617 WMM196616:WMM196617 WWI196616:WWI196617 AA262152:AA262153 JW262152:JW262153 TS262152:TS262153 ADO262152:ADO262153 ANK262152:ANK262153 AXG262152:AXG262153 BHC262152:BHC262153 BQY262152:BQY262153 CAU262152:CAU262153 CKQ262152:CKQ262153 CUM262152:CUM262153 DEI262152:DEI262153 DOE262152:DOE262153 DYA262152:DYA262153 EHW262152:EHW262153 ERS262152:ERS262153 FBO262152:FBO262153 FLK262152:FLK262153 FVG262152:FVG262153 GFC262152:GFC262153 GOY262152:GOY262153 GYU262152:GYU262153 HIQ262152:HIQ262153 HSM262152:HSM262153 ICI262152:ICI262153 IME262152:IME262153 IWA262152:IWA262153 JFW262152:JFW262153 JPS262152:JPS262153 JZO262152:JZO262153 KJK262152:KJK262153 KTG262152:KTG262153 LDC262152:LDC262153 LMY262152:LMY262153 LWU262152:LWU262153 MGQ262152:MGQ262153 MQM262152:MQM262153 NAI262152:NAI262153 NKE262152:NKE262153 NUA262152:NUA262153 ODW262152:ODW262153 ONS262152:ONS262153 OXO262152:OXO262153 PHK262152:PHK262153 PRG262152:PRG262153 QBC262152:QBC262153 QKY262152:QKY262153 QUU262152:QUU262153 REQ262152:REQ262153 ROM262152:ROM262153 RYI262152:RYI262153 SIE262152:SIE262153 SSA262152:SSA262153 TBW262152:TBW262153 TLS262152:TLS262153 TVO262152:TVO262153 UFK262152:UFK262153 UPG262152:UPG262153 UZC262152:UZC262153 VIY262152:VIY262153 VSU262152:VSU262153 WCQ262152:WCQ262153 WMM262152:WMM262153 WWI262152:WWI262153 AA327688:AA327689 JW327688:JW327689 TS327688:TS327689 ADO327688:ADO327689 ANK327688:ANK327689 AXG327688:AXG327689 BHC327688:BHC327689 BQY327688:BQY327689 CAU327688:CAU327689 CKQ327688:CKQ327689 CUM327688:CUM327689 DEI327688:DEI327689 DOE327688:DOE327689 DYA327688:DYA327689 EHW327688:EHW327689 ERS327688:ERS327689 FBO327688:FBO327689 FLK327688:FLK327689 FVG327688:FVG327689 GFC327688:GFC327689 GOY327688:GOY327689 GYU327688:GYU327689 HIQ327688:HIQ327689 HSM327688:HSM327689 ICI327688:ICI327689 IME327688:IME327689 IWA327688:IWA327689 JFW327688:JFW327689 JPS327688:JPS327689 JZO327688:JZO327689 KJK327688:KJK327689 KTG327688:KTG327689 LDC327688:LDC327689 LMY327688:LMY327689 LWU327688:LWU327689 MGQ327688:MGQ327689 MQM327688:MQM327689 NAI327688:NAI327689 NKE327688:NKE327689 NUA327688:NUA327689 ODW327688:ODW327689 ONS327688:ONS327689 OXO327688:OXO327689 PHK327688:PHK327689 PRG327688:PRG327689 QBC327688:QBC327689 QKY327688:QKY327689 QUU327688:QUU327689 REQ327688:REQ327689 ROM327688:ROM327689 RYI327688:RYI327689 SIE327688:SIE327689 SSA327688:SSA327689 TBW327688:TBW327689 TLS327688:TLS327689 TVO327688:TVO327689 UFK327688:UFK327689 UPG327688:UPG327689 UZC327688:UZC327689 VIY327688:VIY327689 VSU327688:VSU327689 WCQ327688:WCQ327689 WMM327688:WMM327689 WWI327688:WWI327689 AA393224:AA393225 JW393224:JW393225 TS393224:TS393225 ADO393224:ADO393225 ANK393224:ANK393225 AXG393224:AXG393225 BHC393224:BHC393225 BQY393224:BQY393225 CAU393224:CAU393225 CKQ393224:CKQ393225 CUM393224:CUM393225 DEI393224:DEI393225 DOE393224:DOE393225 DYA393224:DYA393225 EHW393224:EHW393225 ERS393224:ERS393225 FBO393224:FBO393225 FLK393224:FLK393225 FVG393224:FVG393225 GFC393224:GFC393225 GOY393224:GOY393225 GYU393224:GYU393225 HIQ393224:HIQ393225 HSM393224:HSM393225 ICI393224:ICI393225 IME393224:IME393225 IWA393224:IWA393225 JFW393224:JFW393225 JPS393224:JPS393225 JZO393224:JZO393225 KJK393224:KJK393225 KTG393224:KTG393225 LDC393224:LDC393225 LMY393224:LMY393225 LWU393224:LWU393225 MGQ393224:MGQ393225 MQM393224:MQM393225 NAI393224:NAI393225 NKE393224:NKE393225 NUA393224:NUA393225 ODW393224:ODW393225 ONS393224:ONS393225 OXO393224:OXO393225 PHK393224:PHK393225 PRG393224:PRG393225 QBC393224:QBC393225 QKY393224:QKY393225 QUU393224:QUU393225 REQ393224:REQ393225 ROM393224:ROM393225 RYI393224:RYI393225 SIE393224:SIE393225 SSA393224:SSA393225 TBW393224:TBW393225 TLS393224:TLS393225 TVO393224:TVO393225 UFK393224:UFK393225 UPG393224:UPG393225 UZC393224:UZC393225 VIY393224:VIY393225 VSU393224:VSU393225 WCQ393224:WCQ393225 WMM393224:WMM393225 WWI393224:WWI393225 AA458760:AA458761 JW458760:JW458761 TS458760:TS458761 ADO458760:ADO458761 ANK458760:ANK458761 AXG458760:AXG458761 BHC458760:BHC458761 BQY458760:BQY458761 CAU458760:CAU458761 CKQ458760:CKQ458761 CUM458760:CUM458761 DEI458760:DEI458761 DOE458760:DOE458761 DYA458760:DYA458761 EHW458760:EHW458761 ERS458760:ERS458761 FBO458760:FBO458761 FLK458760:FLK458761 FVG458760:FVG458761 GFC458760:GFC458761 GOY458760:GOY458761 GYU458760:GYU458761 HIQ458760:HIQ458761 HSM458760:HSM458761 ICI458760:ICI458761 IME458760:IME458761 IWA458760:IWA458761 JFW458760:JFW458761 JPS458760:JPS458761 JZO458760:JZO458761 KJK458760:KJK458761 KTG458760:KTG458761 LDC458760:LDC458761 LMY458760:LMY458761 LWU458760:LWU458761 MGQ458760:MGQ458761 MQM458760:MQM458761 NAI458760:NAI458761 NKE458760:NKE458761 NUA458760:NUA458761 ODW458760:ODW458761 ONS458760:ONS458761 OXO458760:OXO458761 PHK458760:PHK458761 PRG458760:PRG458761 QBC458760:QBC458761 QKY458760:QKY458761 QUU458760:QUU458761 REQ458760:REQ458761 ROM458760:ROM458761 RYI458760:RYI458761 SIE458760:SIE458761 SSA458760:SSA458761 TBW458760:TBW458761 TLS458760:TLS458761 TVO458760:TVO458761 UFK458760:UFK458761 UPG458760:UPG458761 UZC458760:UZC458761 VIY458760:VIY458761 VSU458760:VSU458761 WCQ458760:WCQ458761 WMM458760:WMM458761 WWI458760:WWI458761 AA524296:AA524297 JW524296:JW524297 TS524296:TS524297 ADO524296:ADO524297 ANK524296:ANK524297 AXG524296:AXG524297 BHC524296:BHC524297 BQY524296:BQY524297 CAU524296:CAU524297 CKQ524296:CKQ524297 CUM524296:CUM524297 DEI524296:DEI524297 DOE524296:DOE524297 DYA524296:DYA524297 EHW524296:EHW524297 ERS524296:ERS524297 FBO524296:FBO524297 FLK524296:FLK524297 FVG524296:FVG524297 GFC524296:GFC524297 GOY524296:GOY524297 GYU524296:GYU524297 HIQ524296:HIQ524297 HSM524296:HSM524297 ICI524296:ICI524297 IME524296:IME524297 IWA524296:IWA524297 JFW524296:JFW524297 JPS524296:JPS524297 JZO524296:JZO524297 KJK524296:KJK524297 KTG524296:KTG524297 LDC524296:LDC524297 LMY524296:LMY524297 LWU524296:LWU524297 MGQ524296:MGQ524297 MQM524296:MQM524297 NAI524296:NAI524297 NKE524296:NKE524297 NUA524296:NUA524297 ODW524296:ODW524297 ONS524296:ONS524297 OXO524296:OXO524297 PHK524296:PHK524297 PRG524296:PRG524297 QBC524296:QBC524297 QKY524296:QKY524297 QUU524296:QUU524297 REQ524296:REQ524297 ROM524296:ROM524297 RYI524296:RYI524297 SIE524296:SIE524297 SSA524296:SSA524297 TBW524296:TBW524297 TLS524296:TLS524297 TVO524296:TVO524297 UFK524296:UFK524297 UPG524296:UPG524297 UZC524296:UZC524297 VIY524296:VIY524297 VSU524296:VSU524297 WCQ524296:WCQ524297 WMM524296:WMM524297 WWI524296:WWI524297 AA589832:AA589833 JW589832:JW589833 TS589832:TS589833 ADO589832:ADO589833 ANK589832:ANK589833 AXG589832:AXG589833 BHC589832:BHC589833 BQY589832:BQY589833 CAU589832:CAU589833 CKQ589832:CKQ589833 CUM589832:CUM589833 DEI589832:DEI589833 DOE589832:DOE589833 DYA589832:DYA589833 EHW589832:EHW589833 ERS589832:ERS589833 FBO589832:FBO589833 FLK589832:FLK589833 FVG589832:FVG589833 GFC589832:GFC589833 GOY589832:GOY589833 GYU589832:GYU589833 HIQ589832:HIQ589833 HSM589832:HSM589833 ICI589832:ICI589833 IME589832:IME589833 IWA589832:IWA589833 JFW589832:JFW589833 JPS589832:JPS589833 JZO589832:JZO589833 KJK589832:KJK589833 KTG589832:KTG589833 LDC589832:LDC589833 LMY589832:LMY589833 LWU589832:LWU589833 MGQ589832:MGQ589833 MQM589832:MQM589833 NAI589832:NAI589833 NKE589832:NKE589833 NUA589832:NUA589833 ODW589832:ODW589833 ONS589832:ONS589833 OXO589832:OXO589833 PHK589832:PHK589833 PRG589832:PRG589833 QBC589832:QBC589833 QKY589832:QKY589833 QUU589832:QUU589833 REQ589832:REQ589833 ROM589832:ROM589833 RYI589832:RYI589833 SIE589832:SIE589833 SSA589832:SSA589833 TBW589832:TBW589833 TLS589832:TLS589833 TVO589832:TVO589833 UFK589832:UFK589833 UPG589832:UPG589833 UZC589832:UZC589833 VIY589832:VIY589833 VSU589832:VSU589833 WCQ589832:WCQ589833 WMM589832:WMM589833 WWI589832:WWI589833 AA655368:AA655369 JW655368:JW655369 TS655368:TS655369 ADO655368:ADO655369 ANK655368:ANK655369 AXG655368:AXG655369 BHC655368:BHC655369 BQY655368:BQY655369 CAU655368:CAU655369 CKQ655368:CKQ655369 CUM655368:CUM655369 DEI655368:DEI655369 DOE655368:DOE655369 DYA655368:DYA655369 EHW655368:EHW655369 ERS655368:ERS655369 FBO655368:FBO655369 FLK655368:FLK655369 FVG655368:FVG655369 GFC655368:GFC655369 GOY655368:GOY655369 GYU655368:GYU655369 HIQ655368:HIQ655369 HSM655368:HSM655369 ICI655368:ICI655369 IME655368:IME655369 IWA655368:IWA655369 JFW655368:JFW655369 JPS655368:JPS655369 JZO655368:JZO655369 KJK655368:KJK655369 KTG655368:KTG655369 LDC655368:LDC655369 LMY655368:LMY655369 LWU655368:LWU655369 MGQ655368:MGQ655369 MQM655368:MQM655369 NAI655368:NAI655369 NKE655368:NKE655369 NUA655368:NUA655369 ODW655368:ODW655369 ONS655368:ONS655369 OXO655368:OXO655369 PHK655368:PHK655369 PRG655368:PRG655369 QBC655368:QBC655369 QKY655368:QKY655369 QUU655368:QUU655369 REQ655368:REQ655369 ROM655368:ROM655369 RYI655368:RYI655369 SIE655368:SIE655369 SSA655368:SSA655369 TBW655368:TBW655369 TLS655368:TLS655369 TVO655368:TVO655369 UFK655368:UFK655369 UPG655368:UPG655369 UZC655368:UZC655369 VIY655368:VIY655369 VSU655368:VSU655369 WCQ655368:WCQ655369 WMM655368:WMM655369 WWI655368:WWI655369 AA720904:AA720905 JW720904:JW720905 TS720904:TS720905 ADO720904:ADO720905 ANK720904:ANK720905 AXG720904:AXG720905 BHC720904:BHC720905 BQY720904:BQY720905 CAU720904:CAU720905 CKQ720904:CKQ720905 CUM720904:CUM720905 DEI720904:DEI720905 DOE720904:DOE720905 DYA720904:DYA720905 EHW720904:EHW720905 ERS720904:ERS720905 FBO720904:FBO720905 FLK720904:FLK720905 FVG720904:FVG720905 GFC720904:GFC720905 GOY720904:GOY720905 GYU720904:GYU720905 HIQ720904:HIQ720905 HSM720904:HSM720905 ICI720904:ICI720905 IME720904:IME720905 IWA720904:IWA720905 JFW720904:JFW720905 JPS720904:JPS720905 JZO720904:JZO720905 KJK720904:KJK720905 KTG720904:KTG720905 LDC720904:LDC720905 LMY720904:LMY720905 LWU720904:LWU720905 MGQ720904:MGQ720905 MQM720904:MQM720905 NAI720904:NAI720905 NKE720904:NKE720905 NUA720904:NUA720905 ODW720904:ODW720905 ONS720904:ONS720905 OXO720904:OXO720905 PHK720904:PHK720905 PRG720904:PRG720905 QBC720904:QBC720905 QKY720904:QKY720905 QUU720904:QUU720905 REQ720904:REQ720905 ROM720904:ROM720905 RYI720904:RYI720905 SIE720904:SIE720905 SSA720904:SSA720905 TBW720904:TBW720905 TLS720904:TLS720905 TVO720904:TVO720905 UFK720904:UFK720905 UPG720904:UPG720905 UZC720904:UZC720905 VIY720904:VIY720905 VSU720904:VSU720905 WCQ720904:WCQ720905 WMM720904:WMM720905 WWI720904:WWI720905 AA786440:AA786441 JW786440:JW786441 TS786440:TS786441 ADO786440:ADO786441 ANK786440:ANK786441 AXG786440:AXG786441 BHC786440:BHC786441 BQY786440:BQY786441 CAU786440:CAU786441 CKQ786440:CKQ786441 CUM786440:CUM786441 DEI786440:DEI786441 DOE786440:DOE786441 DYA786440:DYA786441 EHW786440:EHW786441 ERS786440:ERS786441 FBO786440:FBO786441 FLK786440:FLK786441 FVG786440:FVG786441 GFC786440:GFC786441 GOY786440:GOY786441 GYU786440:GYU786441 HIQ786440:HIQ786441 HSM786440:HSM786441 ICI786440:ICI786441 IME786440:IME786441 IWA786440:IWA786441 JFW786440:JFW786441 JPS786440:JPS786441 JZO786440:JZO786441 KJK786440:KJK786441 KTG786440:KTG786441 LDC786440:LDC786441 LMY786440:LMY786441 LWU786440:LWU786441 MGQ786440:MGQ786441 MQM786440:MQM786441 NAI786440:NAI786441 NKE786440:NKE786441 NUA786440:NUA786441 ODW786440:ODW786441 ONS786440:ONS786441 OXO786440:OXO786441 PHK786440:PHK786441 PRG786440:PRG786441 QBC786440:QBC786441 QKY786440:QKY786441 QUU786440:QUU786441 REQ786440:REQ786441 ROM786440:ROM786441 RYI786440:RYI786441 SIE786440:SIE786441 SSA786440:SSA786441 TBW786440:TBW786441 TLS786440:TLS786441 TVO786440:TVO786441 UFK786440:UFK786441 UPG786440:UPG786441 UZC786440:UZC786441 VIY786440:VIY786441 VSU786440:VSU786441 WCQ786440:WCQ786441 WMM786440:WMM786441 WWI786440:WWI786441 AA851976:AA851977 JW851976:JW851977 TS851976:TS851977 ADO851976:ADO851977 ANK851976:ANK851977 AXG851976:AXG851977 BHC851976:BHC851977 BQY851976:BQY851977 CAU851976:CAU851977 CKQ851976:CKQ851977 CUM851976:CUM851977 DEI851976:DEI851977 DOE851976:DOE851977 DYA851976:DYA851977 EHW851976:EHW851977 ERS851976:ERS851977 FBO851976:FBO851977 FLK851976:FLK851977 FVG851976:FVG851977 GFC851976:GFC851977 GOY851976:GOY851977 GYU851976:GYU851977 HIQ851976:HIQ851977 HSM851976:HSM851977 ICI851976:ICI851977 IME851976:IME851977 IWA851976:IWA851977 JFW851976:JFW851977 JPS851976:JPS851977 JZO851976:JZO851977 KJK851976:KJK851977 KTG851976:KTG851977 LDC851976:LDC851977 LMY851976:LMY851977 LWU851976:LWU851977 MGQ851976:MGQ851977 MQM851976:MQM851977 NAI851976:NAI851977 NKE851976:NKE851977 NUA851976:NUA851977 ODW851976:ODW851977 ONS851976:ONS851977 OXO851976:OXO851977 PHK851976:PHK851977 PRG851976:PRG851977 QBC851976:QBC851977 QKY851976:QKY851977 QUU851976:QUU851977 REQ851976:REQ851977 ROM851976:ROM851977 RYI851976:RYI851977 SIE851976:SIE851977 SSA851976:SSA851977 TBW851976:TBW851977 TLS851976:TLS851977 TVO851976:TVO851977 UFK851976:UFK851977 UPG851976:UPG851977 UZC851976:UZC851977 VIY851976:VIY851977 VSU851976:VSU851977 WCQ851976:WCQ851977 WMM851976:WMM851977 WWI851976:WWI851977 AA917512:AA917513 JW917512:JW917513 TS917512:TS917513 ADO917512:ADO917513 ANK917512:ANK917513 AXG917512:AXG917513 BHC917512:BHC917513 BQY917512:BQY917513 CAU917512:CAU917513 CKQ917512:CKQ917513 CUM917512:CUM917513 DEI917512:DEI917513 DOE917512:DOE917513 DYA917512:DYA917513 EHW917512:EHW917513 ERS917512:ERS917513 FBO917512:FBO917513 FLK917512:FLK917513 FVG917512:FVG917513 GFC917512:GFC917513 GOY917512:GOY917513 GYU917512:GYU917513 HIQ917512:HIQ917513 HSM917512:HSM917513 ICI917512:ICI917513 IME917512:IME917513 IWA917512:IWA917513 JFW917512:JFW917513 JPS917512:JPS917513 JZO917512:JZO917513 KJK917512:KJK917513 KTG917512:KTG917513 LDC917512:LDC917513 LMY917512:LMY917513 LWU917512:LWU917513 MGQ917512:MGQ917513 MQM917512:MQM917513 NAI917512:NAI917513 NKE917512:NKE917513 NUA917512:NUA917513 ODW917512:ODW917513 ONS917512:ONS917513 OXO917512:OXO917513 PHK917512:PHK917513 PRG917512:PRG917513 QBC917512:QBC917513 QKY917512:QKY917513 QUU917512:QUU917513 REQ917512:REQ917513 ROM917512:ROM917513 RYI917512:RYI917513 SIE917512:SIE917513 SSA917512:SSA917513 TBW917512:TBW917513 TLS917512:TLS917513 TVO917512:TVO917513 UFK917512:UFK917513 UPG917512:UPG917513 UZC917512:UZC917513 VIY917512:VIY917513 VSU917512:VSU917513 WCQ917512:WCQ917513 WMM917512:WMM917513 WWI917512:WWI917513 AA983048:AA983049 JW983048:JW983049 TS983048:TS983049 ADO983048:ADO983049 ANK983048:ANK983049 AXG983048:AXG983049 BHC983048:BHC983049 BQY983048:BQY983049 CAU983048:CAU983049 CKQ983048:CKQ983049 CUM983048:CUM983049 DEI983048:DEI983049 DOE983048:DOE983049 DYA983048:DYA983049 EHW983048:EHW983049 ERS983048:ERS983049 FBO983048:FBO983049 FLK983048:FLK983049 FVG983048:FVG983049 GFC983048:GFC983049 GOY983048:GOY983049 GYU983048:GYU983049 HIQ983048:HIQ983049 HSM983048:HSM983049 ICI983048:ICI983049 IME983048:IME983049 IWA983048:IWA983049 JFW983048:JFW983049 JPS983048:JPS983049 JZO983048:JZO983049 KJK983048:KJK983049 KTG983048:KTG983049 LDC983048:LDC983049 LMY983048:LMY983049 LWU983048:LWU983049 MGQ983048:MGQ983049 MQM983048:MQM983049 NAI983048:NAI983049 NKE983048:NKE983049 NUA983048:NUA983049 ODW983048:ODW983049 ONS983048:ONS983049 OXO983048:OXO983049 PHK983048:PHK983049 PRG983048:PRG983049 QBC983048:QBC983049 QKY983048:QKY983049 QUU983048:QUU983049 REQ983048:REQ983049 ROM983048:ROM983049 RYI983048:RYI983049 SIE983048:SIE983049 SSA983048:SSA983049 TBW983048:TBW983049 TLS983048:TLS983049 TVO983048:TVO983049 UFK983048:UFK983049 UPG983048:UPG983049 UZC983048:UZC983049 VIY983048:VIY983049 VSU983048:VSU983049 WCQ983048:WCQ983049 WMM983048:WMM983049 WWI983048:WWI983049"/>
    <dataValidation allowBlank="1" showInputMessage="1" showErrorMessage="1" prompt="Fecha en que el Congreso Estatal autoriza al ENTE PÚBLICO A CONTRAER DEUDA." sqref="Z8:Z9 JV8:JV9 TR8:TR9 ADN8:ADN9 ANJ8:ANJ9 AXF8:AXF9 BHB8:BHB9 BQX8:BQX9 CAT8:CAT9 CKP8:CKP9 CUL8:CUL9 DEH8:DEH9 DOD8:DOD9 DXZ8:DXZ9 EHV8:EHV9 ERR8:ERR9 FBN8:FBN9 FLJ8:FLJ9 FVF8:FVF9 GFB8:GFB9 GOX8:GOX9 GYT8:GYT9 HIP8:HIP9 HSL8:HSL9 ICH8:ICH9 IMD8:IMD9 IVZ8:IVZ9 JFV8:JFV9 JPR8:JPR9 JZN8:JZN9 KJJ8:KJJ9 KTF8:KTF9 LDB8:LDB9 LMX8:LMX9 LWT8:LWT9 MGP8:MGP9 MQL8:MQL9 NAH8:NAH9 NKD8:NKD9 NTZ8:NTZ9 ODV8:ODV9 ONR8:ONR9 OXN8:OXN9 PHJ8:PHJ9 PRF8:PRF9 QBB8:QBB9 QKX8:QKX9 QUT8:QUT9 REP8:REP9 ROL8:ROL9 RYH8:RYH9 SID8:SID9 SRZ8:SRZ9 TBV8:TBV9 TLR8:TLR9 TVN8:TVN9 UFJ8:UFJ9 UPF8:UPF9 UZB8:UZB9 VIX8:VIX9 VST8:VST9 WCP8:WCP9 WML8:WML9 WWH8:WWH9 Z65544:Z65545 JV65544:JV65545 TR65544:TR65545 ADN65544:ADN65545 ANJ65544:ANJ65545 AXF65544:AXF65545 BHB65544:BHB65545 BQX65544:BQX65545 CAT65544:CAT65545 CKP65544:CKP65545 CUL65544:CUL65545 DEH65544:DEH65545 DOD65544:DOD65545 DXZ65544:DXZ65545 EHV65544:EHV65545 ERR65544:ERR65545 FBN65544:FBN65545 FLJ65544:FLJ65545 FVF65544:FVF65545 GFB65544:GFB65545 GOX65544:GOX65545 GYT65544:GYT65545 HIP65544:HIP65545 HSL65544:HSL65545 ICH65544:ICH65545 IMD65544:IMD65545 IVZ65544:IVZ65545 JFV65544:JFV65545 JPR65544:JPR65545 JZN65544:JZN65545 KJJ65544:KJJ65545 KTF65544:KTF65545 LDB65544:LDB65545 LMX65544:LMX65545 LWT65544:LWT65545 MGP65544:MGP65545 MQL65544:MQL65545 NAH65544:NAH65545 NKD65544:NKD65545 NTZ65544:NTZ65545 ODV65544:ODV65545 ONR65544:ONR65545 OXN65544:OXN65545 PHJ65544:PHJ65545 PRF65544:PRF65545 QBB65544:QBB65545 QKX65544:QKX65545 QUT65544:QUT65545 REP65544:REP65545 ROL65544:ROL65545 RYH65544:RYH65545 SID65544:SID65545 SRZ65544:SRZ65545 TBV65544:TBV65545 TLR65544:TLR65545 TVN65544:TVN65545 UFJ65544:UFJ65545 UPF65544:UPF65545 UZB65544:UZB65545 VIX65544:VIX65545 VST65544:VST65545 WCP65544:WCP65545 WML65544:WML65545 WWH65544:WWH65545 Z131080:Z131081 JV131080:JV131081 TR131080:TR131081 ADN131080:ADN131081 ANJ131080:ANJ131081 AXF131080:AXF131081 BHB131080:BHB131081 BQX131080:BQX131081 CAT131080:CAT131081 CKP131080:CKP131081 CUL131080:CUL131081 DEH131080:DEH131081 DOD131080:DOD131081 DXZ131080:DXZ131081 EHV131080:EHV131081 ERR131080:ERR131081 FBN131080:FBN131081 FLJ131080:FLJ131081 FVF131080:FVF131081 GFB131080:GFB131081 GOX131080:GOX131081 GYT131080:GYT131081 HIP131080:HIP131081 HSL131080:HSL131081 ICH131080:ICH131081 IMD131080:IMD131081 IVZ131080:IVZ131081 JFV131080:JFV131081 JPR131080:JPR131081 JZN131080:JZN131081 KJJ131080:KJJ131081 KTF131080:KTF131081 LDB131080:LDB131081 LMX131080:LMX131081 LWT131080:LWT131081 MGP131080:MGP131081 MQL131080:MQL131081 NAH131080:NAH131081 NKD131080:NKD131081 NTZ131080:NTZ131081 ODV131080:ODV131081 ONR131080:ONR131081 OXN131080:OXN131081 PHJ131080:PHJ131081 PRF131080:PRF131081 QBB131080:QBB131081 QKX131080:QKX131081 QUT131080:QUT131081 REP131080:REP131081 ROL131080:ROL131081 RYH131080:RYH131081 SID131080:SID131081 SRZ131080:SRZ131081 TBV131080:TBV131081 TLR131080:TLR131081 TVN131080:TVN131081 UFJ131080:UFJ131081 UPF131080:UPF131081 UZB131080:UZB131081 VIX131080:VIX131081 VST131080:VST131081 WCP131080:WCP131081 WML131080:WML131081 WWH131080:WWH131081 Z196616:Z196617 JV196616:JV196617 TR196616:TR196617 ADN196616:ADN196617 ANJ196616:ANJ196617 AXF196616:AXF196617 BHB196616:BHB196617 BQX196616:BQX196617 CAT196616:CAT196617 CKP196616:CKP196617 CUL196616:CUL196617 DEH196616:DEH196617 DOD196616:DOD196617 DXZ196616:DXZ196617 EHV196616:EHV196617 ERR196616:ERR196617 FBN196616:FBN196617 FLJ196616:FLJ196617 FVF196616:FVF196617 GFB196616:GFB196617 GOX196616:GOX196617 GYT196616:GYT196617 HIP196616:HIP196617 HSL196616:HSL196617 ICH196616:ICH196617 IMD196616:IMD196617 IVZ196616:IVZ196617 JFV196616:JFV196617 JPR196616:JPR196617 JZN196616:JZN196617 KJJ196616:KJJ196617 KTF196616:KTF196617 LDB196616:LDB196617 LMX196616:LMX196617 LWT196616:LWT196617 MGP196616:MGP196617 MQL196616:MQL196617 NAH196616:NAH196617 NKD196616:NKD196617 NTZ196616:NTZ196617 ODV196616:ODV196617 ONR196616:ONR196617 OXN196616:OXN196617 PHJ196616:PHJ196617 PRF196616:PRF196617 QBB196616:QBB196617 QKX196616:QKX196617 QUT196616:QUT196617 REP196616:REP196617 ROL196616:ROL196617 RYH196616:RYH196617 SID196616:SID196617 SRZ196616:SRZ196617 TBV196616:TBV196617 TLR196616:TLR196617 TVN196616:TVN196617 UFJ196616:UFJ196617 UPF196616:UPF196617 UZB196616:UZB196617 VIX196616:VIX196617 VST196616:VST196617 WCP196616:WCP196617 WML196616:WML196617 WWH196616:WWH196617 Z262152:Z262153 JV262152:JV262153 TR262152:TR262153 ADN262152:ADN262153 ANJ262152:ANJ262153 AXF262152:AXF262153 BHB262152:BHB262153 BQX262152:BQX262153 CAT262152:CAT262153 CKP262152:CKP262153 CUL262152:CUL262153 DEH262152:DEH262153 DOD262152:DOD262153 DXZ262152:DXZ262153 EHV262152:EHV262153 ERR262152:ERR262153 FBN262152:FBN262153 FLJ262152:FLJ262153 FVF262152:FVF262153 GFB262152:GFB262153 GOX262152:GOX262153 GYT262152:GYT262153 HIP262152:HIP262153 HSL262152:HSL262153 ICH262152:ICH262153 IMD262152:IMD262153 IVZ262152:IVZ262153 JFV262152:JFV262153 JPR262152:JPR262153 JZN262152:JZN262153 KJJ262152:KJJ262153 KTF262152:KTF262153 LDB262152:LDB262153 LMX262152:LMX262153 LWT262152:LWT262153 MGP262152:MGP262153 MQL262152:MQL262153 NAH262152:NAH262153 NKD262152:NKD262153 NTZ262152:NTZ262153 ODV262152:ODV262153 ONR262152:ONR262153 OXN262152:OXN262153 PHJ262152:PHJ262153 PRF262152:PRF262153 QBB262152:QBB262153 QKX262152:QKX262153 QUT262152:QUT262153 REP262152:REP262153 ROL262152:ROL262153 RYH262152:RYH262153 SID262152:SID262153 SRZ262152:SRZ262153 TBV262152:TBV262153 TLR262152:TLR262153 TVN262152:TVN262153 UFJ262152:UFJ262153 UPF262152:UPF262153 UZB262152:UZB262153 VIX262152:VIX262153 VST262152:VST262153 WCP262152:WCP262153 WML262152:WML262153 WWH262152:WWH262153 Z327688:Z327689 JV327688:JV327689 TR327688:TR327689 ADN327688:ADN327689 ANJ327688:ANJ327689 AXF327688:AXF327689 BHB327688:BHB327689 BQX327688:BQX327689 CAT327688:CAT327689 CKP327688:CKP327689 CUL327688:CUL327689 DEH327688:DEH327689 DOD327688:DOD327689 DXZ327688:DXZ327689 EHV327688:EHV327689 ERR327688:ERR327689 FBN327688:FBN327689 FLJ327688:FLJ327689 FVF327688:FVF327689 GFB327688:GFB327689 GOX327688:GOX327689 GYT327688:GYT327689 HIP327688:HIP327689 HSL327688:HSL327689 ICH327688:ICH327689 IMD327688:IMD327689 IVZ327688:IVZ327689 JFV327688:JFV327689 JPR327688:JPR327689 JZN327688:JZN327689 KJJ327688:KJJ327689 KTF327688:KTF327689 LDB327688:LDB327689 LMX327688:LMX327689 LWT327688:LWT327689 MGP327688:MGP327689 MQL327688:MQL327689 NAH327688:NAH327689 NKD327688:NKD327689 NTZ327688:NTZ327689 ODV327688:ODV327689 ONR327688:ONR327689 OXN327688:OXN327689 PHJ327688:PHJ327689 PRF327688:PRF327689 QBB327688:QBB327689 QKX327688:QKX327689 QUT327688:QUT327689 REP327688:REP327689 ROL327688:ROL327689 RYH327688:RYH327689 SID327688:SID327689 SRZ327688:SRZ327689 TBV327688:TBV327689 TLR327688:TLR327689 TVN327688:TVN327689 UFJ327688:UFJ327689 UPF327688:UPF327689 UZB327688:UZB327689 VIX327688:VIX327689 VST327688:VST327689 WCP327688:WCP327689 WML327688:WML327689 WWH327688:WWH327689 Z393224:Z393225 JV393224:JV393225 TR393224:TR393225 ADN393224:ADN393225 ANJ393224:ANJ393225 AXF393224:AXF393225 BHB393224:BHB393225 BQX393224:BQX393225 CAT393224:CAT393225 CKP393224:CKP393225 CUL393224:CUL393225 DEH393224:DEH393225 DOD393224:DOD393225 DXZ393224:DXZ393225 EHV393224:EHV393225 ERR393224:ERR393225 FBN393224:FBN393225 FLJ393224:FLJ393225 FVF393224:FVF393225 GFB393224:GFB393225 GOX393224:GOX393225 GYT393224:GYT393225 HIP393224:HIP393225 HSL393224:HSL393225 ICH393224:ICH393225 IMD393224:IMD393225 IVZ393224:IVZ393225 JFV393224:JFV393225 JPR393224:JPR393225 JZN393224:JZN393225 KJJ393224:KJJ393225 KTF393224:KTF393225 LDB393224:LDB393225 LMX393224:LMX393225 LWT393224:LWT393225 MGP393224:MGP393225 MQL393224:MQL393225 NAH393224:NAH393225 NKD393224:NKD393225 NTZ393224:NTZ393225 ODV393224:ODV393225 ONR393224:ONR393225 OXN393224:OXN393225 PHJ393224:PHJ393225 PRF393224:PRF393225 QBB393224:QBB393225 QKX393224:QKX393225 QUT393224:QUT393225 REP393224:REP393225 ROL393224:ROL393225 RYH393224:RYH393225 SID393224:SID393225 SRZ393224:SRZ393225 TBV393224:TBV393225 TLR393224:TLR393225 TVN393224:TVN393225 UFJ393224:UFJ393225 UPF393224:UPF393225 UZB393224:UZB393225 VIX393224:VIX393225 VST393224:VST393225 WCP393224:WCP393225 WML393224:WML393225 WWH393224:WWH393225 Z458760:Z458761 JV458760:JV458761 TR458760:TR458761 ADN458760:ADN458761 ANJ458760:ANJ458761 AXF458760:AXF458761 BHB458760:BHB458761 BQX458760:BQX458761 CAT458760:CAT458761 CKP458760:CKP458761 CUL458760:CUL458761 DEH458760:DEH458761 DOD458760:DOD458761 DXZ458760:DXZ458761 EHV458760:EHV458761 ERR458760:ERR458761 FBN458760:FBN458761 FLJ458760:FLJ458761 FVF458760:FVF458761 GFB458760:GFB458761 GOX458760:GOX458761 GYT458760:GYT458761 HIP458760:HIP458761 HSL458760:HSL458761 ICH458760:ICH458761 IMD458760:IMD458761 IVZ458760:IVZ458761 JFV458760:JFV458761 JPR458760:JPR458761 JZN458760:JZN458761 KJJ458760:KJJ458761 KTF458760:KTF458761 LDB458760:LDB458761 LMX458760:LMX458761 LWT458760:LWT458761 MGP458760:MGP458761 MQL458760:MQL458761 NAH458760:NAH458761 NKD458760:NKD458761 NTZ458760:NTZ458761 ODV458760:ODV458761 ONR458760:ONR458761 OXN458760:OXN458761 PHJ458760:PHJ458761 PRF458760:PRF458761 QBB458760:QBB458761 QKX458760:QKX458761 QUT458760:QUT458761 REP458760:REP458761 ROL458760:ROL458761 RYH458760:RYH458761 SID458760:SID458761 SRZ458760:SRZ458761 TBV458760:TBV458761 TLR458760:TLR458761 TVN458760:TVN458761 UFJ458760:UFJ458761 UPF458760:UPF458761 UZB458760:UZB458761 VIX458760:VIX458761 VST458760:VST458761 WCP458760:WCP458761 WML458760:WML458761 WWH458760:WWH458761 Z524296:Z524297 JV524296:JV524297 TR524296:TR524297 ADN524296:ADN524297 ANJ524296:ANJ524297 AXF524296:AXF524297 BHB524296:BHB524297 BQX524296:BQX524297 CAT524296:CAT524297 CKP524296:CKP524297 CUL524296:CUL524297 DEH524296:DEH524297 DOD524296:DOD524297 DXZ524296:DXZ524297 EHV524296:EHV524297 ERR524296:ERR524297 FBN524296:FBN524297 FLJ524296:FLJ524297 FVF524296:FVF524297 GFB524296:GFB524297 GOX524296:GOX524297 GYT524296:GYT524297 HIP524296:HIP524297 HSL524296:HSL524297 ICH524296:ICH524297 IMD524296:IMD524297 IVZ524296:IVZ524297 JFV524296:JFV524297 JPR524296:JPR524297 JZN524296:JZN524297 KJJ524296:KJJ524297 KTF524296:KTF524297 LDB524296:LDB524297 LMX524296:LMX524297 LWT524296:LWT524297 MGP524296:MGP524297 MQL524296:MQL524297 NAH524296:NAH524297 NKD524296:NKD524297 NTZ524296:NTZ524297 ODV524296:ODV524297 ONR524296:ONR524297 OXN524296:OXN524297 PHJ524296:PHJ524297 PRF524296:PRF524297 QBB524296:QBB524297 QKX524296:QKX524297 QUT524296:QUT524297 REP524296:REP524297 ROL524296:ROL524297 RYH524296:RYH524297 SID524296:SID524297 SRZ524296:SRZ524297 TBV524296:TBV524297 TLR524296:TLR524297 TVN524296:TVN524297 UFJ524296:UFJ524297 UPF524296:UPF524297 UZB524296:UZB524297 VIX524296:VIX524297 VST524296:VST524297 WCP524296:WCP524297 WML524296:WML524297 WWH524296:WWH524297 Z589832:Z589833 JV589832:JV589833 TR589832:TR589833 ADN589832:ADN589833 ANJ589832:ANJ589833 AXF589832:AXF589833 BHB589832:BHB589833 BQX589832:BQX589833 CAT589832:CAT589833 CKP589832:CKP589833 CUL589832:CUL589833 DEH589832:DEH589833 DOD589832:DOD589833 DXZ589832:DXZ589833 EHV589832:EHV589833 ERR589832:ERR589833 FBN589832:FBN589833 FLJ589832:FLJ589833 FVF589832:FVF589833 GFB589832:GFB589833 GOX589832:GOX589833 GYT589832:GYT589833 HIP589832:HIP589833 HSL589832:HSL589833 ICH589832:ICH589833 IMD589832:IMD589833 IVZ589832:IVZ589833 JFV589832:JFV589833 JPR589832:JPR589833 JZN589832:JZN589833 KJJ589832:KJJ589833 KTF589832:KTF589833 LDB589832:LDB589833 LMX589832:LMX589833 LWT589832:LWT589833 MGP589832:MGP589833 MQL589832:MQL589833 NAH589832:NAH589833 NKD589832:NKD589833 NTZ589832:NTZ589833 ODV589832:ODV589833 ONR589832:ONR589833 OXN589832:OXN589833 PHJ589832:PHJ589833 PRF589832:PRF589833 QBB589832:QBB589833 QKX589832:QKX589833 QUT589832:QUT589833 REP589832:REP589833 ROL589832:ROL589833 RYH589832:RYH589833 SID589832:SID589833 SRZ589832:SRZ589833 TBV589832:TBV589833 TLR589832:TLR589833 TVN589832:TVN589833 UFJ589832:UFJ589833 UPF589832:UPF589833 UZB589832:UZB589833 VIX589832:VIX589833 VST589832:VST589833 WCP589832:WCP589833 WML589832:WML589833 WWH589832:WWH589833 Z655368:Z655369 JV655368:JV655369 TR655368:TR655369 ADN655368:ADN655369 ANJ655368:ANJ655369 AXF655368:AXF655369 BHB655368:BHB655369 BQX655368:BQX655369 CAT655368:CAT655369 CKP655368:CKP655369 CUL655368:CUL655369 DEH655368:DEH655369 DOD655368:DOD655369 DXZ655368:DXZ655369 EHV655368:EHV655369 ERR655368:ERR655369 FBN655368:FBN655369 FLJ655368:FLJ655369 FVF655368:FVF655369 GFB655368:GFB655369 GOX655368:GOX655369 GYT655368:GYT655369 HIP655368:HIP655369 HSL655368:HSL655369 ICH655368:ICH655369 IMD655368:IMD655369 IVZ655368:IVZ655369 JFV655368:JFV655369 JPR655368:JPR655369 JZN655368:JZN655369 KJJ655368:KJJ655369 KTF655368:KTF655369 LDB655368:LDB655369 LMX655368:LMX655369 LWT655368:LWT655369 MGP655368:MGP655369 MQL655368:MQL655369 NAH655368:NAH655369 NKD655368:NKD655369 NTZ655368:NTZ655369 ODV655368:ODV655369 ONR655368:ONR655369 OXN655368:OXN655369 PHJ655368:PHJ655369 PRF655368:PRF655369 QBB655368:QBB655369 QKX655368:QKX655369 QUT655368:QUT655369 REP655368:REP655369 ROL655368:ROL655369 RYH655368:RYH655369 SID655368:SID655369 SRZ655368:SRZ655369 TBV655368:TBV655369 TLR655368:TLR655369 TVN655368:TVN655369 UFJ655368:UFJ655369 UPF655368:UPF655369 UZB655368:UZB655369 VIX655368:VIX655369 VST655368:VST655369 WCP655368:WCP655369 WML655368:WML655369 WWH655368:WWH655369 Z720904:Z720905 JV720904:JV720905 TR720904:TR720905 ADN720904:ADN720905 ANJ720904:ANJ720905 AXF720904:AXF720905 BHB720904:BHB720905 BQX720904:BQX720905 CAT720904:CAT720905 CKP720904:CKP720905 CUL720904:CUL720905 DEH720904:DEH720905 DOD720904:DOD720905 DXZ720904:DXZ720905 EHV720904:EHV720905 ERR720904:ERR720905 FBN720904:FBN720905 FLJ720904:FLJ720905 FVF720904:FVF720905 GFB720904:GFB720905 GOX720904:GOX720905 GYT720904:GYT720905 HIP720904:HIP720905 HSL720904:HSL720905 ICH720904:ICH720905 IMD720904:IMD720905 IVZ720904:IVZ720905 JFV720904:JFV720905 JPR720904:JPR720905 JZN720904:JZN720905 KJJ720904:KJJ720905 KTF720904:KTF720905 LDB720904:LDB720905 LMX720904:LMX720905 LWT720904:LWT720905 MGP720904:MGP720905 MQL720904:MQL720905 NAH720904:NAH720905 NKD720904:NKD720905 NTZ720904:NTZ720905 ODV720904:ODV720905 ONR720904:ONR720905 OXN720904:OXN720905 PHJ720904:PHJ720905 PRF720904:PRF720905 QBB720904:QBB720905 QKX720904:QKX720905 QUT720904:QUT720905 REP720904:REP720905 ROL720904:ROL720905 RYH720904:RYH720905 SID720904:SID720905 SRZ720904:SRZ720905 TBV720904:TBV720905 TLR720904:TLR720905 TVN720904:TVN720905 UFJ720904:UFJ720905 UPF720904:UPF720905 UZB720904:UZB720905 VIX720904:VIX720905 VST720904:VST720905 WCP720904:WCP720905 WML720904:WML720905 WWH720904:WWH720905 Z786440:Z786441 JV786440:JV786441 TR786440:TR786441 ADN786440:ADN786441 ANJ786440:ANJ786441 AXF786440:AXF786441 BHB786440:BHB786441 BQX786440:BQX786441 CAT786440:CAT786441 CKP786440:CKP786441 CUL786440:CUL786441 DEH786440:DEH786441 DOD786440:DOD786441 DXZ786440:DXZ786441 EHV786440:EHV786441 ERR786440:ERR786441 FBN786440:FBN786441 FLJ786440:FLJ786441 FVF786440:FVF786441 GFB786440:GFB786441 GOX786440:GOX786441 GYT786440:GYT786441 HIP786440:HIP786441 HSL786440:HSL786441 ICH786440:ICH786441 IMD786440:IMD786441 IVZ786440:IVZ786441 JFV786440:JFV786441 JPR786440:JPR786441 JZN786440:JZN786441 KJJ786440:KJJ786441 KTF786440:KTF786441 LDB786440:LDB786441 LMX786440:LMX786441 LWT786440:LWT786441 MGP786440:MGP786441 MQL786440:MQL786441 NAH786440:NAH786441 NKD786440:NKD786441 NTZ786440:NTZ786441 ODV786440:ODV786441 ONR786440:ONR786441 OXN786440:OXN786441 PHJ786440:PHJ786441 PRF786440:PRF786441 QBB786440:QBB786441 QKX786440:QKX786441 QUT786440:QUT786441 REP786440:REP786441 ROL786440:ROL786441 RYH786440:RYH786441 SID786440:SID786441 SRZ786440:SRZ786441 TBV786440:TBV786441 TLR786440:TLR786441 TVN786440:TVN786441 UFJ786440:UFJ786441 UPF786440:UPF786441 UZB786440:UZB786441 VIX786440:VIX786441 VST786440:VST786441 WCP786440:WCP786441 WML786440:WML786441 WWH786440:WWH786441 Z851976:Z851977 JV851976:JV851977 TR851976:TR851977 ADN851976:ADN851977 ANJ851976:ANJ851977 AXF851976:AXF851977 BHB851976:BHB851977 BQX851976:BQX851977 CAT851976:CAT851977 CKP851976:CKP851977 CUL851976:CUL851977 DEH851976:DEH851977 DOD851976:DOD851977 DXZ851976:DXZ851977 EHV851976:EHV851977 ERR851976:ERR851977 FBN851976:FBN851977 FLJ851976:FLJ851977 FVF851976:FVF851977 GFB851976:GFB851977 GOX851976:GOX851977 GYT851976:GYT851977 HIP851976:HIP851977 HSL851976:HSL851977 ICH851976:ICH851977 IMD851976:IMD851977 IVZ851976:IVZ851977 JFV851976:JFV851977 JPR851976:JPR851977 JZN851976:JZN851977 KJJ851976:KJJ851977 KTF851976:KTF851977 LDB851976:LDB851977 LMX851976:LMX851977 LWT851976:LWT851977 MGP851976:MGP851977 MQL851976:MQL851977 NAH851976:NAH851977 NKD851976:NKD851977 NTZ851976:NTZ851977 ODV851976:ODV851977 ONR851976:ONR851977 OXN851976:OXN851977 PHJ851976:PHJ851977 PRF851976:PRF851977 QBB851976:QBB851977 QKX851976:QKX851977 QUT851976:QUT851977 REP851976:REP851977 ROL851976:ROL851977 RYH851976:RYH851977 SID851976:SID851977 SRZ851976:SRZ851977 TBV851976:TBV851977 TLR851976:TLR851977 TVN851976:TVN851977 UFJ851976:UFJ851977 UPF851976:UPF851977 UZB851976:UZB851977 VIX851976:VIX851977 VST851976:VST851977 WCP851976:WCP851977 WML851976:WML851977 WWH851976:WWH851977 Z917512:Z917513 JV917512:JV917513 TR917512:TR917513 ADN917512:ADN917513 ANJ917512:ANJ917513 AXF917512:AXF917513 BHB917512:BHB917513 BQX917512:BQX917513 CAT917512:CAT917513 CKP917512:CKP917513 CUL917512:CUL917513 DEH917512:DEH917513 DOD917512:DOD917513 DXZ917512:DXZ917513 EHV917512:EHV917513 ERR917512:ERR917513 FBN917512:FBN917513 FLJ917512:FLJ917513 FVF917512:FVF917513 GFB917512:GFB917513 GOX917512:GOX917513 GYT917512:GYT917513 HIP917512:HIP917513 HSL917512:HSL917513 ICH917512:ICH917513 IMD917512:IMD917513 IVZ917512:IVZ917513 JFV917512:JFV917513 JPR917512:JPR917513 JZN917512:JZN917513 KJJ917512:KJJ917513 KTF917512:KTF917513 LDB917512:LDB917513 LMX917512:LMX917513 LWT917512:LWT917513 MGP917512:MGP917513 MQL917512:MQL917513 NAH917512:NAH917513 NKD917512:NKD917513 NTZ917512:NTZ917513 ODV917512:ODV917513 ONR917512:ONR917513 OXN917512:OXN917513 PHJ917512:PHJ917513 PRF917512:PRF917513 QBB917512:QBB917513 QKX917512:QKX917513 QUT917512:QUT917513 REP917512:REP917513 ROL917512:ROL917513 RYH917512:RYH917513 SID917512:SID917513 SRZ917512:SRZ917513 TBV917512:TBV917513 TLR917512:TLR917513 TVN917512:TVN917513 UFJ917512:UFJ917513 UPF917512:UPF917513 UZB917512:UZB917513 VIX917512:VIX917513 VST917512:VST917513 WCP917512:WCP917513 WML917512:WML917513 WWH917512:WWH917513 Z983048:Z983049 JV983048:JV983049 TR983048:TR983049 ADN983048:ADN983049 ANJ983048:ANJ983049 AXF983048:AXF983049 BHB983048:BHB983049 BQX983048:BQX983049 CAT983048:CAT983049 CKP983048:CKP983049 CUL983048:CUL983049 DEH983048:DEH983049 DOD983048:DOD983049 DXZ983048:DXZ983049 EHV983048:EHV983049 ERR983048:ERR983049 FBN983048:FBN983049 FLJ983048:FLJ983049 FVF983048:FVF983049 GFB983048:GFB983049 GOX983048:GOX983049 GYT983048:GYT983049 HIP983048:HIP983049 HSL983048:HSL983049 ICH983048:ICH983049 IMD983048:IMD983049 IVZ983048:IVZ983049 JFV983048:JFV983049 JPR983048:JPR983049 JZN983048:JZN983049 KJJ983048:KJJ983049 KTF983048:KTF983049 LDB983048:LDB983049 LMX983048:LMX983049 LWT983048:LWT983049 MGP983048:MGP983049 MQL983048:MQL983049 NAH983048:NAH983049 NKD983048:NKD983049 NTZ983048:NTZ983049 ODV983048:ODV983049 ONR983048:ONR983049 OXN983048:OXN983049 PHJ983048:PHJ983049 PRF983048:PRF983049 QBB983048:QBB983049 QKX983048:QKX983049 QUT983048:QUT983049 REP983048:REP983049 ROL983048:ROL983049 RYH983048:RYH983049 SID983048:SID983049 SRZ983048:SRZ983049 TBV983048:TBV983049 TLR983048:TLR983049 TVN983048:TVN983049 UFJ983048:UFJ983049 UPF983048:UPF983049 UZB983048:UZB983049 VIX983048:VIX983049 VST983048:VST983049 WCP983048:WCP983049 WML983048:WML983049 WWH983048:WWH983049"/>
  </dataValidations>
  <printOptions horizontalCentered="1"/>
  <pageMargins left="0.19685039370078741" right="0.11811023622047245" top="0.74803149606299213" bottom="0.74803149606299213" header="0.31496062992125984" footer="0.31496062992125984"/>
  <pageSetup scale="40" orientation="landscape" horizontalDpi="300" verticalDpi="30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110"/>
  <sheetViews>
    <sheetView zoomScaleSheetLayoutView="100" workbookViewId="0"/>
  </sheetViews>
  <sheetFormatPr baseColWidth="10" defaultColWidth="12.42578125" defaultRowHeight="12.75" x14ac:dyDescent="0.2"/>
  <cols>
    <col min="1" max="1" width="19.28515625" style="11" customWidth="1"/>
    <col min="2" max="2" width="49" style="11" customWidth="1"/>
    <col min="3" max="3" width="19.42578125" style="28" customWidth="1"/>
    <col min="4" max="4" width="26.85546875" style="28" customWidth="1"/>
    <col min="5" max="253" width="12.42578125" style="22"/>
    <col min="254" max="254" width="19.28515625" style="22" customWidth="1"/>
    <col min="255" max="255" width="49" style="22" customWidth="1"/>
    <col min="256" max="256" width="19.42578125" style="22" customWidth="1"/>
    <col min="257" max="257" width="26.85546875" style="22" customWidth="1"/>
    <col min="258" max="509" width="12.42578125" style="22"/>
    <col min="510" max="510" width="19.28515625" style="22" customWidth="1"/>
    <col min="511" max="511" width="49" style="22" customWidth="1"/>
    <col min="512" max="512" width="19.42578125" style="22" customWidth="1"/>
    <col min="513" max="513" width="26.85546875" style="22" customWidth="1"/>
    <col min="514" max="765" width="12.42578125" style="22"/>
    <col min="766" max="766" width="19.28515625" style="22" customWidth="1"/>
    <col min="767" max="767" width="49" style="22" customWidth="1"/>
    <col min="768" max="768" width="19.42578125" style="22" customWidth="1"/>
    <col min="769" max="769" width="26.85546875" style="22" customWidth="1"/>
    <col min="770" max="1021" width="12.42578125" style="22"/>
    <col min="1022" max="1022" width="19.28515625" style="22" customWidth="1"/>
    <col min="1023" max="1023" width="49" style="22" customWidth="1"/>
    <col min="1024" max="1024" width="19.42578125" style="22" customWidth="1"/>
    <col min="1025" max="1025" width="26.85546875" style="22" customWidth="1"/>
    <col min="1026" max="1277" width="12.42578125" style="22"/>
    <col min="1278" max="1278" width="19.28515625" style="22" customWidth="1"/>
    <col min="1279" max="1279" width="49" style="22" customWidth="1"/>
    <col min="1280" max="1280" width="19.42578125" style="22" customWidth="1"/>
    <col min="1281" max="1281" width="26.85546875" style="22" customWidth="1"/>
    <col min="1282" max="1533" width="12.42578125" style="22"/>
    <col min="1534" max="1534" width="19.28515625" style="22" customWidth="1"/>
    <col min="1535" max="1535" width="49" style="22" customWidth="1"/>
    <col min="1536" max="1536" width="19.42578125" style="22" customWidth="1"/>
    <col min="1537" max="1537" width="26.85546875" style="22" customWidth="1"/>
    <col min="1538" max="1789" width="12.42578125" style="22"/>
    <col min="1790" max="1790" width="19.28515625" style="22" customWidth="1"/>
    <col min="1791" max="1791" width="49" style="22" customWidth="1"/>
    <col min="1792" max="1792" width="19.42578125" style="22" customWidth="1"/>
    <col min="1793" max="1793" width="26.85546875" style="22" customWidth="1"/>
    <col min="1794" max="2045" width="12.42578125" style="22"/>
    <col min="2046" max="2046" width="19.28515625" style="22" customWidth="1"/>
    <col min="2047" max="2047" width="49" style="22" customWidth="1"/>
    <col min="2048" max="2048" width="19.42578125" style="22" customWidth="1"/>
    <col min="2049" max="2049" width="26.85546875" style="22" customWidth="1"/>
    <col min="2050" max="2301" width="12.42578125" style="22"/>
    <col min="2302" max="2302" width="19.28515625" style="22" customWidth="1"/>
    <col min="2303" max="2303" width="49" style="22" customWidth="1"/>
    <col min="2304" max="2304" width="19.42578125" style="22" customWidth="1"/>
    <col min="2305" max="2305" width="26.85546875" style="22" customWidth="1"/>
    <col min="2306" max="2557" width="12.42578125" style="22"/>
    <col min="2558" max="2558" width="19.28515625" style="22" customWidth="1"/>
    <col min="2559" max="2559" width="49" style="22" customWidth="1"/>
    <col min="2560" max="2560" width="19.42578125" style="22" customWidth="1"/>
    <col min="2561" max="2561" width="26.85546875" style="22" customWidth="1"/>
    <col min="2562" max="2813" width="12.42578125" style="22"/>
    <col min="2814" max="2814" width="19.28515625" style="22" customWidth="1"/>
    <col min="2815" max="2815" width="49" style="22" customWidth="1"/>
    <col min="2816" max="2816" width="19.42578125" style="22" customWidth="1"/>
    <col min="2817" max="2817" width="26.85546875" style="22" customWidth="1"/>
    <col min="2818" max="3069" width="12.42578125" style="22"/>
    <col min="3070" max="3070" width="19.28515625" style="22" customWidth="1"/>
    <col min="3071" max="3071" width="49" style="22" customWidth="1"/>
    <col min="3072" max="3072" width="19.42578125" style="22" customWidth="1"/>
    <col min="3073" max="3073" width="26.85546875" style="22" customWidth="1"/>
    <col min="3074" max="3325" width="12.42578125" style="22"/>
    <col min="3326" max="3326" width="19.28515625" style="22" customWidth="1"/>
    <col min="3327" max="3327" width="49" style="22" customWidth="1"/>
    <col min="3328" max="3328" width="19.42578125" style="22" customWidth="1"/>
    <col min="3329" max="3329" width="26.85546875" style="22" customWidth="1"/>
    <col min="3330" max="3581" width="12.42578125" style="22"/>
    <col min="3582" max="3582" width="19.28515625" style="22" customWidth="1"/>
    <col min="3583" max="3583" width="49" style="22" customWidth="1"/>
    <col min="3584" max="3584" width="19.42578125" style="22" customWidth="1"/>
    <col min="3585" max="3585" width="26.85546875" style="22" customWidth="1"/>
    <col min="3586" max="3837" width="12.42578125" style="22"/>
    <col min="3838" max="3838" width="19.28515625" style="22" customWidth="1"/>
    <col min="3839" max="3839" width="49" style="22" customWidth="1"/>
    <col min="3840" max="3840" width="19.42578125" style="22" customWidth="1"/>
    <col min="3841" max="3841" width="26.85546875" style="22" customWidth="1"/>
    <col min="3842" max="4093" width="12.42578125" style="22"/>
    <col min="4094" max="4094" width="19.28515625" style="22" customWidth="1"/>
    <col min="4095" max="4095" width="49" style="22" customWidth="1"/>
    <col min="4096" max="4096" width="19.42578125" style="22" customWidth="1"/>
    <col min="4097" max="4097" width="26.85546875" style="22" customWidth="1"/>
    <col min="4098" max="4349" width="12.42578125" style="22"/>
    <col min="4350" max="4350" width="19.28515625" style="22" customWidth="1"/>
    <col min="4351" max="4351" width="49" style="22" customWidth="1"/>
    <col min="4352" max="4352" width="19.42578125" style="22" customWidth="1"/>
    <col min="4353" max="4353" width="26.85546875" style="22" customWidth="1"/>
    <col min="4354" max="4605" width="12.42578125" style="22"/>
    <col min="4606" max="4606" width="19.28515625" style="22" customWidth="1"/>
    <col min="4607" max="4607" width="49" style="22" customWidth="1"/>
    <col min="4608" max="4608" width="19.42578125" style="22" customWidth="1"/>
    <col min="4609" max="4609" width="26.85546875" style="22" customWidth="1"/>
    <col min="4610" max="4861" width="12.42578125" style="22"/>
    <col min="4862" max="4862" width="19.28515625" style="22" customWidth="1"/>
    <col min="4863" max="4863" width="49" style="22" customWidth="1"/>
    <col min="4864" max="4864" width="19.42578125" style="22" customWidth="1"/>
    <col min="4865" max="4865" width="26.85546875" style="22" customWidth="1"/>
    <col min="4866" max="5117" width="12.42578125" style="22"/>
    <col min="5118" max="5118" width="19.28515625" style="22" customWidth="1"/>
    <col min="5119" max="5119" width="49" style="22" customWidth="1"/>
    <col min="5120" max="5120" width="19.42578125" style="22" customWidth="1"/>
    <col min="5121" max="5121" width="26.85546875" style="22" customWidth="1"/>
    <col min="5122" max="5373" width="12.42578125" style="22"/>
    <col min="5374" max="5374" width="19.28515625" style="22" customWidth="1"/>
    <col min="5375" max="5375" width="49" style="22" customWidth="1"/>
    <col min="5376" max="5376" width="19.42578125" style="22" customWidth="1"/>
    <col min="5377" max="5377" width="26.85546875" style="22" customWidth="1"/>
    <col min="5378" max="5629" width="12.42578125" style="22"/>
    <col min="5630" max="5630" width="19.28515625" style="22" customWidth="1"/>
    <col min="5631" max="5631" width="49" style="22" customWidth="1"/>
    <col min="5632" max="5632" width="19.42578125" style="22" customWidth="1"/>
    <col min="5633" max="5633" width="26.85546875" style="22" customWidth="1"/>
    <col min="5634" max="5885" width="12.42578125" style="22"/>
    <col min="5886" max="5886" width="19.28515625" style="22" customWidth="1"/>
    <col min="5887" max="5887" width="49" style="22" customWidth="1"/>
    <col min="5888" max="5888" width="19.42578125" style="22" customWidth="1"/>
    <col min="5889" max="5889" width="26.85546875" style="22" customWidth="1"/>
    <col min="5890" max="6141" width="12.42578125" style="22"/>
    <col min="6142" max="6142" width="19.28515625" style="22" customWidth="1"/>
    <col min="6143" max="6143" width="49" style="22" customWidth="1"/>
    <col min="6144" max="6144" width="19.42578125" style="22" customWidth="1"/>
    <col min="6145" max="6145" width="26.85546875" style="22" customWidth="1"/>
    <col min="6146" max="6397" width="12.42578125" style="22"/>
    <col min="6398" max="6398" width="19.28515625" style="22" customWidth="1"/>
    <col min="6399" max="6399" width="49" style="22" customWidth="1"/>
    <col min="6400" max="6400" width="19.42578125" style="22" customWidth="1"/>
    <col min="6401" max="6401" width="26.85546875" style="22" customWidth="1"/>
    <col min="6402" max="6653" width="12.42578125" style="22"/>
    <col min="6654" max="6654" width="19.28515625" style="22" customWidth="1"/>
    <col min="6655" max="6655" width="49" style="22" customWidth="1"/>
    <col min="6656" max="6656" width="19.42578125" style="22" customWidth="1"/>
    <col min="6657" max="6657" width="26.85546875" style="22" customWidth="1"/>
    <col min="6658" max="6909" width="12.42578125" style="22"/>
    <col min="6910" max="6910" width="19.28515625" style="22" customWidth="1"/>
    <col min="6911" max="6911" width="49" style="22" customWidth="1"/>
    <col min="6912" max="6912" width="19.42578125" style="22" customWidth="1"/>
    <col min="6913" max="6913" width="26.85546875" style="22" customWidth="1"/>
    <col min="6914" max="7165" width="12.42578125" style="22"/>
    <col min="7166" max="7166" width="19.28515625" style="22" customWidth="1"/>
    <col min="7167" max="7167" width="49" style="22" customWidth="1"/>
    <col min="7168" max="7168" width="19.42578125" style="22" customWidth="1"/>
    <col min="7169" max="7169" width="26.85546875" style="22" customWidth="1"/>
    <col min="7170" max="7421" width="12.42578125" style="22"/>
    <col min="7422" max="7422" width="19.28515625" style="22" customWidth="1"/>
    <col min="7423" max="7423" width="49" style="22" customWidth="1"/>
    <col min="7424" max="7424" width="19.42578125" style="22" customWidth="1"/>
    <col min="7425" max="7425" width="26.85546875" style="22" customWidth="1"/>
    <col min="7426" max="7677" width="12.42578125" style="22"/>
    <col min="7678" max="7678" width="19.28515625" style="22" customWidth="1"/>
    <col min="7679" max="7679" width="49" style="22" customWidth="1"/>
    <col min="7680" max="7680" width="19.42578125" style="22" customWidth="1"/>
    <col min="7681" max="7681" width="26.85546875" style="22" customWidth="1"/>
    <col min="7682" max="7933" width="12.42578125" style="22"/>
    <col min="7934" max="7934" width="19.28515625" style="22" customWidth="1"/>
    <col min="7935" max="7935" width="49" style="22" customWidth="1"/>
    <col min="7936" max="7936" width="19.42578125" style="22" customWidth="1"/>
    <col min="7937" max="7937" width="26.85546875" style="22" customWidth="1"/>
    <col min="7938" max="8189" width="12.42578125" style="22"/>
    <col min="8190" max="8190" width="19.28515625" style="22" customWidth="1"/>
    <col min="8191" max="8191" width="49" style="22" customWidth="1"/>
    <col min="8192" max="8192" width="19.42578125" style="22" customWidth="1"/>
    <col min="8193" max="8193" width="26.85546875" style="22" customWidth="1"/>
    <col min="8194" max="8445" width="12.42578125" style="22"/>
    <col min="8446" max="8446" width="19.28515625" style="22" customWidth="1"/>
    <col min="8447" max="8447" width="49" style="22" customWidth="1"/>
    <col min="8448" max="8448" width="19.42578125" style="22" customWidth="1"/>
    <col min="8449" max="8449" width="26.85546875" style="22" customWidth="1"/>
    <col min="8450" max="8701" width="12.42578125" style="22"/>
    <col min="8702" max="8702" width="19.28515625" style="22" customWidth="1"/>
    <col min="8703" max="8703" width="49" style="22" customWidth="1"/>
    <col min="8704" max="8704" width="19.42578125" style="22" customWidth="1"/>
    <col min="8705" max="8705" width="26.85546875" style="22" customWidth="1"/>
    <col min="8706" max="8957" width="12.42578125" style="22"/>
    <col min="8958" max="8958" width="19.28515625" style="22" customWidth="1"/>
    <col min="8959" max="8959" width="49" style="22" customWidth="1"/>
    <col min="8960" max="8960" width="19.42578125" style="22" customWidth="1"/>
    <col min="8961" max="8961" width="26.85546875" style="22" customWidth="1"/>
    <col min="8962" max="9213" width="12.42578125" style="22"/>
    <col min="9214" max="9214" width="19.28515625" style="22" customWidth="1"/>
    <col min="9215" max="9215" width="49" style="22" customWidth="1"/>
    <col min="9216" max="9216" width="19.42578125" style="22" customWidth="1"/>
    <col min="9217" max="9217" width="26.85546875" style="22" customWidth="1"/>
    <col min="9218" max="9469" width="12.42578125" style="22"/>
    <col min="9470" max="9470" width="19.28515625" style="22" customWidth="1"/>
    <col min="9471" max="9471" width="49" style="22" customWidth="1"/>
    <col min="9472" max="9472" width="19.42578125" style="22" customWidth="1"/>
    <col min="9473" max="9473" width="26.85546875" style="22" customWidth="1"/>
    <col min="9474" max="9725" width="12.42578125" style="22"/>
    <col min="9726" max="9726" width="19.28515625" style="22" customWidth="1"/>
    <col min="9727" max="9727" width="49" style="22" customWidth="1"/>
    <col min="9728" max="9728" width="19.42578125" style="22" customWidth="1"/>
    <col min="9729" max="9729" width="26.85546875" style="22" customWidth="1"/>
    <col min="9730" max="9981" width="12.42578125" style="22"/>
    <col min="9982" max="9982" width="19.28515625" style="22" customWidth="1"/>
    <col min="9983" max="9983" width="49" style="22" customWidth="1"/>
    <col min="9984" max="9984" width="19.42578125" style="22" customWidth="1"/>
    <col min="9985" max="9985" width="26.85546875" style="22" customWidth="1"/>
    <col min="9986" max="10237" width="12.42578125" style="22"/>
    <col min="10238" max="10238" width="19.28515625" style="22" customWidth="1"/>
    <col min="10239" max="10239" width="49" style="22" customWidth="1"/>
    <col min="10240" max="10240" width="19.42578125" style="22" customWidth="1"/>
    <col min="10241" max="10241" width="26.85546875" style="22" customWidth="1"/>
    <col min="10242" max="10493" width="12.42578125" style="22"/>
    <col min="10494" max="10494" width="19.28515625" style="22" customWidth="1"/>
    <col min="10495" max="10495" width="49" style="22" customWidth="1"/>
    <col min="10496" max="10496" width="19.42578125" style="22" customWidth="1"/>
    <col min="10497" max="10497" width="26.85546875" style="22" customWidth="1"/>
    <col min="10498" max="10749" width="12.42578125" style="22"/>
    <col min="10750" max="10750" width="19.28515625" style="22" customWidth="1"/>
    <col min="10751" max="10751" width="49" style="22" customWidth="1"/>
    <col min="10752" max="10752" width="19.42578125" style="22" customWidth="1"/>
    <col min="10753" max="10753" width="26.85546875" style="22" customWidth="1"/>
    <col min="10754" max="11005" width="12.42578125" style="22"/>
    <col min="11006" max="11006" width="19.28515625" style="22" customWidth="1"/>
    <col min="11007" max="11007" width="49" style="22" customWidth="1"/>
    <col min="11008" max="11008" width="19.42578125" style="22" customWidth="1"/>
    <col min="11009" max="11009" width="26.85546875" style="22" customWidth="1"/>
    <col min="11010" max="11261" width="12.42578125" style="22"/>
    <col min="11262" max="11262" width="19.28515625" style="22" customWidth="1"/>
    <col min="11263" max="11263" width="49" style="22" customWidth="1"/>
    <col min="11264" max="11264" width="19.42578125" style="22" customWidth="1"/>
    <col min="11265" max="11265" width="26.85546875" style="22" customWidth="1"/>
    <col min="11266" max="11517" width="12.42578125" style="22"/>
    <col min="11518" max="11518" width="19.28515625" style="22" customWidth="1"/>
    <col min="11519" max="11519" width="49" style="22" customWidth="1"/>
    <col min="11520" max="11520" width="19.42578125" style="22" customWidth="1"/>
    <col min="11521" max="11521" width="26.85546875" style="22" customWidth="1"/>
    <col min="11522" max="11773" width="12.42578125" style="22"/>
    <col min="11774" max="11774" width="19.28515625" style="22" customWidth="1"/>
    <col min="11775" max="11775" width="49" style="22" customWidth="1"/>
    <col min="11776" max="11776" width="19.42578125" style="22" customWidth="1"/>
    <col min="11777" max="11777" width="26.85546875" style="22" customWidth="1"/>
    <col min="11778" max="12029" width="12.42578125" style="22"/>
    <col min="12030" max="12030" width="19.28515625" style="22" customWidth="1"/>
    <col min="12031" max="12031" width="49" style="22" customWidth="1"/>
    <col min="12032" max="12032" width="19.42578125" style="22" customWidth="1"/>
    <col min="12033" max="12033" width="26.85546875" style="22" customWidth="1"/>
    <col min="12034" max="12285" width="12.42578125" style="22"/>
    <col min="12286" max="12286" width="19.28515625" style="22" customWidth="1"/>
    <col min="12287" max="12287" width="49" style="22" customWidth="1"/>
    <col min="12288" max="12288" width="19.42578125" style="22" customWidth="1"/>
    <col min="12289" max="12289" width="26.85546875" style="22" customWidth="1"/>
    <col min="12290" max="12541" width="12.42578125" style="22"/>
    <col min="12542" max="12542" width="19.28515625" style="22" customWidth="1"/>
    <col min="12543" max="12543" width="49" style="22" customWidth="1"/>
    <col min="12544" max="12544" width="19.42578125" style="22" customWidth="1"/>
    <col min="12545" max="12545" width="26.85546875" style="22" customWidth="1"/>
    <col min="12546" max="12797" width="12.42578125" style="22"/>
    <col min="12798" max="12798" width="19.28515625" style="22" customWidth="1"/>
    <col min="12799" max="12799" width="49" style="22" customWidth="1"/>
    <col min="12800" max="12800" width="19.42578125" style="22" customWidth="1"/>
    <col min="12801" max="12801" width="26.85546875" style="22" customWidth="1"/>
    <col min="12802" max="13053" width="12.42578125" style="22"/>
    <col min="13054" max="13054" width="19.28515625" style="22" customWidth="1"/>
    <col min="13055" max="13055" width="49" style="22" customWidth="1"/>
    <col min="13056" max="13056" width="19.42578125" style="22" customWidth="1"/>
    <col min="13057" max="13057" width="26.85546875" style="22" customWidth="1"/>
    <col min="13058" max="13309" width="12.42578125" style="22"/>
    <col min="13310" max="13310" width="19.28515625" style="22" customWidth="1"/>
    <col min="13311" max="13311" width="49" style="22" customWidth="1"/>
    <col min="13312" max="13312" width="19.42578125" style="22" customWidth="1"/>
    <col min="13313" max="13313" width="26.85546875" style="22" customWidth="1"/>
    <col min="13314" max="13565" width="12.42578125" style="22"/>
    <col min="13566" max="13566" width="19.28515625" style="22" customWidth="1"/>
    <col min="13567" max="13567" width="49" style="22" customWidth="1"/>
    <col min="13568" max="13568" width="19.42578125" style="22" customWidth="1"/>
    <col min="13569" max="13569" width="26.85546875" style="22" customWidth="1"/>
    <col min="13570" max="13821" width="12.42578125" style="22"/>
    <col min="13822" max="13822" width="19.28515625" style="22" customWidth="1"/>
    <col min="13823" max="13823" width="49" style="22" customWidth="1"/>
    <col min="13824" max="13824" width="19.42578125" style="22" customWidth="1"/>
    <col min="13825" max="13825" width="26.85546875" style="22" customWidth="1"/>
    <col min="13826" max="14077" width="12.42578125" style="22"/>
    <col min="14078" max="14078" width="19.28515625" style="22" customWidth="1"/>
    <col min="14079" max="14079" width="49" style="22" customWidth="1"/>
    <col min="14080" max="14080" width="19.42578125" style="22" customWidth="1"/>
    <col min="14081" max="14081" width="26.85546875" style="22" customWidth="1"/>
    <col min="14082" max="14333" width="12.42578125" style="22"/>
    <col min="14334" max="14334" width="19.28515625" style="22" customWidth="1"/>
    <col min="14335" max="14335" width="49" style="22" customWidth="1"/>
    <col min="14336" max="14336" width="19.42578125" style="22" customWidth="1"/>
    <col min="14337" max="14337" width="26.85546875" style="22" customWidth="1"/>
    <col min="14338" max="14589" width="12.42578125" style="22"/>
    <col min="14590" max="14590" width="19.28515625" style="22" customWidth="1"/>
    <col min="14591" max="14591" width="49" style="22" customWidth="1"/>
    <col min="14592" max="14592" width="19.42578125" style="22" customWidth="1"/>
    <col min="14593" max="14593" width="26.85546875" style="22" customWidth="1"/>
    <col min="14594" max="14845" width="12.42578125" style="22"/>
    <col min="14846" max="14846" width="19.28515625" style="22" customWidth="1"/>
    <col min="14847" max="14847" width="49" style="22" customWidth="1"/>
    <col min="14848" max="14848" width="19.42578125" style="22" customWidth="1"/>
    <col min="14849" max="14849" width="26.85546875" style="22" customWidth="1"/>
    <col min="14850" max="15101" width="12.42578125" style="22"/>
    <col min="15102" max="15102" width="19.28515625" style="22" customWidth="1"/>
    <col min="15103" max="15103" width="49" style="22" customWidth="1"/>
    <col min="15104" max="15104" width="19.42578125" style="22" customWidth="1"/>
    <col min="15105" max="15105" width="26.85546875" style="22" customWidth="1"/>
    <col min="15106" max="15357" width="12.42578125" style="22"/>
    <col min="15358" max="15358" width="19.28515625" style="22" customWidth="1"/>
    <col min="15359" max="15359" width="49" style="22" customWidth="1"/>
    <col min="15360" max="15360" width="19.42578125" style="22" customWidth="1"/>
    <col min="15361" max="15361" width="26.85546875" style="22" customWidth="1"/>
    <col min="15362" max="15613" width="12.42578125" style="22"/>
    <col min="15614" max="15614" width="19.28515625" style="22" customWidth="1"/>
    <col min="15615" max="15615" width="49" style="22" customWidth="1"/>
    <col min="15616" max="15616" width="19.42578125" style="22" customWidth="1"/>
    <col min="15617" max="15617" width="26.85546875" style="22" customWidth="1"/>
    <col min="15618" max="15869" width="12.42578125" style="22"/>
    <col min="15870" max="15870" width="19.28515625" style="22" customWidth="1"/>
    <col min="15871" max="15871" width="49" style="22" customWidth="1"/>
    <col min="15872" max="15872" width="19.42578125" style="22" customWidth="1"/>
    <col min="15873" max="15873" width="26.85546875" style="22" customWidth="1"/>
    <col min="15874" max="16125" width="12.42578125" style="22"/>
    <col min="16126" max="16126" width="19.28515625" style="22" customWidth="1"/>
    <col min="16127" max="16127" width="49" style="22" customWidth="1"/>
    <col min="16128" max="16128" width="19.42578125" style="22" customWidth="1"/>
    <col min="16129" max="16129" width="26.85546875" style="22" customWidth="1"/>
    <col min="16130" max="16384" width="12.42578125" style="22"/>
  </cols>
  <sheetData>
    <row r="1" spans="1:4" x14ac:dyDescent="0.2">
      <c r="A1" s="164" t="s">
        <v>87</v>
      </c>
      <c r="B1" s="164"/>
      <c r="D1" s="29" t="s">
        <v>88</v>
      </c>
    </row>
    <row r="2" spans="1:4" x14ac:dyDescent="0.2">
      <c r="A2" s="164" t="s">
        <v>239</v>
      </c>
      <c r="B2" s="164"/>
    </row>
    <row r="3" spans="1:4" s="163" customFormat="1" x14ac:dyDescent="0.2">
      <c r="A3" s="106"/>
      <c r="B3" s="106"/>
      <c r="C3" s="165"/>
      <c r="D3" s="165"/>
    </row>
    <row r="4" spans="1:4" s="163" customFormat="1" x14ac:dyDescent="0.2">
      <c r="A4" s="106"/>
      <c r="B4" s="106"/>
      <c r="C4" s="165"/>
      <c r="D4" s="165"/>
    </row>
    <row r="5" spans="1:4" s="163" customFormat="1" ht="11.25" customHeight="1" x14ac:dyDescent="0.2">
      <c r="A5" s="362" t="s">
        <v>240</v>
      </c>
      <c r="B5" s="363"/>
      <c r="C5" s="107"/>
      <c r="D5" s="33" t="s">
        <v>241</v>
      </c>
    </row>
    <row r="6" spans="1:4" ht="11.25" customHeight="1" x14ac:dyDescent="0.2">
      <c r="A6" s="168"/>
      <c r="B6" s="168"/>
      <c r="C6" s="169"/>
      <c r="D6" s="239"/>
    </row>
    <row r="7" spans="1:4" ht="15" customHeight="1" x14ac:dyDescent="0.2">
      <c r="A7" s="36" t="s">
        <v>92</v>
      </c>
      <c r="B7" s="37" t="s">
        <v>93</v>
      </c>
      <c r="C7" s="38" t="s">
        <v>94</v>
      </c>
      <c r="D7" s="38" t="s">
        <v>118</v>
      </c>
    </row>
    <row r="8" spans="1:4" x14ac:dyDescent="0.2">
      <c r="A8" s="241">
        <v>4151510253</v>
      </c>
      <c r="B8" s="241" t="s">
        <v>242</v>
      </c>
      <c r="C8" s="321">
        <v>-14302</v>
      </c>
      <c r="D8" s="41"/>
    </row>
    <row r="9" spans="1:4" x14ac:dyDescent="0.2">
      <c r="A9" s="241">
        <v>4151</v>
      </c>
      <c r="B9" s="241" t="s">
        <v>243</v>
      </c>
      <c r="C9" s="321">
        <v>-14302</v>
      </c>
      <c r="D9" s="41"/>
    </row>
    <row r="10" spans="1:4" x14ac:dyDescent="0.2">
      <c r="A10" s="241">
        <v>4159510710</v>
      </c>
      <c r="B10" s="241" t="s">
        <v>244</v>
      </c>
      <c r="C10" s="321">
        <v>-2000</v>
      </c>
      <c r="D10" s="41"/>
    </row>
    <row r="11" spans="1:4" x14ac:dyDescent="0.2">
      <c r="A11" s="241">
        <v>4159510820</v>
      </c>
      <c r="B11" s="241" t="s">
        <v>245</v>
      </c>
      <c r="C11" s="321">
        <v>-104070</v>
      </c>
      <c r="D11" s="41"/>
    </row>
    <row r="12" spans="1:4" x14ac:dyDescent="0.2">
      <c r="A12" s="241">
        <v>4159</v>
      </c>
      <c r="B12" s="241" t="s">
        <v>246</v>
      </c>
      <c r="C12" s="321">
        <v>-106070</v>
      </c>
      <c r="D12" s="41"/>
    </row>
    <row r="13" spans="1:4" x14ac:dyDescent="0.2">
      <c r="A13" s="241">
        <v>4150</v>
      </c>
      <c r="B13" s="241" t="s">
        <v>247</v>
      </c>
      <c r="C13" s="321">
        <v>-120372</v>
      </c>
      <c r="D13" s="41"/>
    </row>
    <row r="14" spans="1:4" x14ac:dyDescent="0.2">
      <c r="A14" s="241" t="s">
        <v>437</v>
      </c>
      <c r="B14" s="318" t="s">
        <v>438</v>
      </c>
      <c r="C14" s="321">
        <v>-57655.05</v>
      </c>
      <c r="D14" s="41"/>
    </row>
    <row r="15" spans="1:4" x14ac:dyDescent="0.2">
      <c r="A15" s="241" t="s">
        <v>436</v>
      </c>
      <c r="B15" s="318" t="s">
        <v>418</v>
      </c>
      <c r="C15" s="321">
        <v>-57655.05</v>
      </c>
      <c r="D15" s="41"/>
    </row>
    <row r="16" spans="1:4" x14ac:dyDescent="0.2">
      <c r="A16" s="241">
        <v>4169610002</v>
      </c>
      <c r="B16" s="241" t="s">
        <v>248</v>
      </c>
      <c r="C16" s="321">
        <v>-10540</v>
      </c>
      <c r="D16" s="41"/>
    </row>
    <row r="17" spans="1:4" x14ac:dyDescent="0.2">
      <c r="A17" s="241">
        <v>4169610903</v>
      </c>
      <c r="B17" s="241" t="s">
        <v>249</v>
      </c>
      <c r="C17" s="321">
        <v>-9999.34</v>
      </c>
      <c r="D17" s="41"/>
    </row>
    <row r="18" spans="1:4" x14ac:dyDescent="0.2">
      <c r="A18" s="241">
        <v>4169</v>
      </c>
      <c r="B18" s="241" t="s">
        <v>250</v>
      </c>
      <c r="C18" s="321">
        <v>-20539.34</v>
      </c>
      <c r="D18" s="41"/>
    </row>
    <row r="19" spans="1:4" x14ac:dyDescent="0.2">
      <c r="A19" s="241">
        <v>4160</v>
      </c>
      <c r="B19" s="241" t="s">
        <v>251</v>
      </c>
      <c r="C19" s="321">
        <v>-78194.39</v>
      </c>
      <c r="D19" s="41"/>
    </row>
    <row r="20" spans="1:4" x14ac:dyDescent="0.2">
      <c r="A20" s="241">
        <v>4173711002</v>
      </c>
      <c r="B20" s="241" t="s">
        <v>252</v>
      </c>
      <c r="C20" s="321">
        <v>-11266</v>
      </c>
      <c r="D20" s="41"/>
    </row>
    <row r="21" spans="1:4" x14ac:dyDescent="0.2">
      <c r="A21" s="241">
        <v>4173711005</v>
      </c>
      <c r="B21" s="241" t="s">
        <v>253</v>
      </c>
      <c r="C21" s="321">
        <v>-52595</v>
      </c>
      <c r="D21" s="41"/>
    </row>
    <row r="22" spans="1:4" x14ac:dyDescent="0.2">
      <c r="A22" s="241">
        <v>4173711112</v>
      </c>
      <c r="B22" s="241" t="s">
        <v>254</v>
      </c>
      <c r="C22" s="321">
        <v>-82135.399999999994</v>
      </c>
      <c r="D22" s="41"/>
    </row>
    <row r="23" spans="1:4" x14ac:dyDescent="0.2">
      <c r="A23" s="241">
        <v>4173711114</v>
      </c>
      <c r="B23" s="241" t="s">
        <v>255</v>
      </c>
      <c r="C23" s="321">
        <v>-462040</v>
      </c>
      <c r="D23" s="41"/>
    </row>
    <row r="24" spans="1:4" x14ac:dyDescent="0.2">
      <c r="A24" s="241">
        <v>4173</v>
      </c>
      <c r="B24" s="241" t="s">
        <v>256</v>
      </c>
      <c r="C24" s="321">
        <v>-608036.4</v>
      </c>
      <c r="D24" s="41"/>
    </row>
    <row r="25" spans="1:4" x14ac:dyDescent="0.2">
      <c r="A25" s="241">
        <v>4170</v>
      </c>
      <c r="B25" s="241" t="s">
        <v>257</v>
      </c>
      <c r="C25" s="321">
        <v>-608036.4</v>
      </c>
      <c r="D25" s="41"/>
    </row>
    <row r="26" spans="1:4" x14ac:dyDescent="0.2">
      <c r="A26" s="247"/>
      <c r="B26" s="243" t="s">
        <v>258</v>
      </c>
      <c r="C26" s="329">
        <v>-806602.79</v>
      </c>
      <c r="D26" s="41"/>
    </row>
    <row r="27" spans="1:4" x14ac:dyDescent="0.2">
      <c r="A27" s="241">
        <v>4213831000</v>
      </c>
      <c r="B27" s="241" t="s">
        <v>259</v>
      </c>
      <c r="C27" s="321">
        <v>-10804500</v>
      </c>
      <c r="D27" s="41"/>
    </row>
    <row r="28" spans="1:4" x14ac:dyDescent="0.2">
      <c r="A28" s="241">
        <v>4213832000</v>
      </c>
      <c r="B28" s="241" t="s">
        <v>260</v>
      </c>
      <c r="C28" s="321">
        <v>-463061</v>
      </c>
      <c r="D28" s="41"/>
    </row>
    <row r="29" spans="1:4" x14ac:dyDescent="0.2">
      <c r="A29" s="241">
        <v>4213833000</v>
      </c>
      <c r="B29" s="241" t="s">
        <v>261</v>
      </c>
      <c r="C29" s="321">
        <v>-962989</v>
      </c>
      <c r="D29" s="41"/>
    </row>
    <row r="30" spans="1:4" x14ac:dyDescent="0.2">
      <c r="A30" s="241">
        <v>4213</v>
      </c>
      <c r="B30" s="241" t="s">
        <v>262</v>
      </c>
      <c r="C30" s="321">
        <v>-12230550</v>
      </c>
      <c r="D30" s="41"/>
    </row>
    <row r="31" spans="1:4" x14ac:dyDescent="0.2">
      <c r="A31" s="241">
        <v>4210</v>
      </c>
      <c r="B31" s="241" t="s">
        <v>37</v>
      </c>
      <c r="C31" s="321">
        <v>-12230550</v>
      </c>
      <c r="D31" s="41"/>
    </row>
    <row r="32" spans="1:4" x14ac:dyDescent="0.2">
      <c r="A32" s="241">
        <v>4221911000</v>
      </c>
      <c r="B32" s="241" t="s">
        <v>263</v>
      </c>
      <c r="C32" s="321">
        <v>-10385765.92</v>
      </c>
      <c r="D32" s="41"/>
    </row>
    <row r="33" spans="1:4" x14ac:dyDescent="0.2">
      <c r="A33" s="241">
        <v>4221912000</v>
      </c>
      <c r="B33" s="241" t="s">
        <v>264</v>
      </c>
      <c r="C33" s="321">
        <v>-1394652</v>
      </c>
      <c r="D33" s="41"/>
    </row>
    <row r="34" spans="1:4" x14ac:dyDescent="0.2">
      <c r="A34" s="241">
        <v>4221913000</v>
      </c>
      <c r="B34" s="241" t="s">
        <v>265</v>
      </c>
      <c r="C34" s="321">
        <v>-2689218.91</v>
      </c>
      <c r="D34" s="41"/>
    </row>
    <row r="35" spans="1:4" x14ac:dyDescent="0.2">
      <c r="A35" s="241">
        <v>4221914000</v>
      </c>
      <c r="B35" s="241" t="s">
        <v>266</v>
      </c>
      <c r="C35" s="321">
        <v>-38200</v>
      </c>
      <c r="D35" s="41"/>
    </row>
    <row r="36" spans="1:4" x14ac:dyDescent="0.2">
      <c r="A36" s="241">
        <v>4221</v>
      </c>
      <c r="B36" s="241" t="s">
        <v>267</v>
      </c>
      <c r="C36" s="321">
        <v>-14507836.83</v>
      </c>
      <c r="D36" s="41"/>
    </row>
    <row r="37" spans="1:4" x14ac:dyDescent="0.2">
      <c r="A37" s="241">
        <v>4220</v>
      </c>
      <c r="B37" s="241" t="s">
        <v>268</v>
      </c>
      <c r="C37" s="321">
        <v>-14507836.83</v>
      </c>
      <c r="D37" s="41"/>
    </row>
    <row r="38" spans="1:4" x14ac:dyDescent="0.2">
      <c r="A38" s="247"/>
      <c r="B38" s="243" t="s">
        <v>269</v>
      </c>
      <c r="C38" s="329">
        <v>-26738386.829999998</v>
      </c>
      <c r="D38" s="41"/>
    </row>
    <row r="39" spans="1:4" s="23" customFormat="1" x14ac:dyDescent="0.2">
      <c r="A39" s="91"/>
      <c r="B39" s="91" t="s">
        <v>98</v>
      </c>
      <c r="C39" s="68">
        <v>-27544989.620000001</v>
      </c>
      <c r="D39" s="47"/>
    </row>
    <row r="40" spans="1:4" s="23" customFormat="1" x14ac:dyDescent="0.2">
      <c r="A40" s="132"/>
      <c r="B40" s="132"/>
      <c r="C40" s="61"/>
      <c r="D40" s="61"/>
    </row>
    <row r="41" spans="1:4" s="23" customFormat="1" x14ac:dyDescent="0.2">
      <c r="A41" s="132"/>
      <c r="B41" s="132"/>
      <c r="C41" s="61"/>
      <c r="D41" s="61"/>
    </row>
    <row r="42" spans="1:4" x14ac:dyDescent="0.2">
      <c r="A42" s="62"/>
      <c r="B42" s="62"/>
      <c r="C42" s="240"/>
      <c r="D42" s="240"/>
    </row>
    <row r="43" spans="1:4" x14ac:dyDescent="0.2">
      <c r="A43" s="62"/>
      <c r="B43" s="62"/>
      <c r="C43" s="240"/>
      <c r="D43" s="240"/>
    </row>
    <row r="44" spans="1:4" x14ac:dyDescent="0.2">
      <c r="A44" s="62"/>
      <c r="B44" s="62"/>
      <c r="C44" s="240"/>
      <c r="D44" s="240"/>
    </row>
    <row r="45" spans="1:4" x14ac:dyDescent="0.2">
      <c r="A45" s="62"/>
      <c r="B45" s="62"/>
      <c r="C45" s="240"/>
      <c r="D45" s="240"/>
    </row>
    <row r="46" spans="1:4" x14ac:dyDescent="0.2">
      <c r="A46" s="62"/>
      <c r="B46" s="62"/>
      <c r="C46" s="240"/>
      <c r="D46" s="240"/>
    </row>
    <row r="47" spans="1:4" x14ac:dyDescent="0.2">
      <c r="A47" s="62"/>
      <c r="B47" s="62"/>
      <c r="C47" s="240"/>
      <c r="D47" s="240"/>
    </row>
    <row r="48" spans="1:4" x14ac:dyDescent="0.2">
      <c r="A48" s="62"/>
      <c r="B48" s="62"/>
      <c r="C48" s="240"/>
      <c r="D48" s="240"/>
    </row>
    <row r="49" spans="1:4" x14ac:dyDescent="0.2">
      <c r="A49" s="62"/>
      <c r="B49" s="62"/>
      <c r="C49" s="240"/>
      <c r="D49" s="240"/>
    </row>
    <row r="50" spans="1:4" x14ac:dyDescent="0.2">
      <c r="A50" s="62"/>
      <c r="B50" s="62"/>
      <c r="C50" s="240"/>
      <c r="D50" s="240"/>
    </row>
    <row r="51" spans="1:4" x14ac:dyDescent="0.2">
      <c r="A51" s="62"/>
      <c r="B51" s="62"/>
      <c r="C51" s="240"/>
      <c r="D51" s="240"/>
    </row>
    <row r="52" spans="1:4" x14ac:dyDescent="0.2">
      <c r="A52" s="62"/>
      <c r="B52" s="62"/>
      <c r="C52" s="240"/>
      <c r="D52" s="240"/>
    </row>
    <row r="53" spans="1:4" x14ac:dyDescent="0.2">
      <c r="A53" s="62"/>
      <c r="B53" s="62"/>
      <c r="C53" s="240"/>
      <c r="D53" s="240"/>
    </row>
    <row r="54" spans="1:4" x14ac:dyDescent="0.2">
      <c r="A54" s="62"/>
      <c r="B54" s="62"/>
      <c r="C54" s="240"/>
      <c r="D54" s="240"/>
    </row>
    <row r="55" spans="1:4" x14ac:dyDescent="0.2">
      <c r="A55" s="62"/>
      <c r="B55" s="62"/>
      <c r="C55" s="240"/>
      <c r="D55" s="240"/>
    </row>
    <row r="56" spans="1:4" x14ac:dyDescent="0.2">
      <c r="A56" s="62"/>
      <c r="B56" s="62"/>
      <c r="C56" s="240"/>
      <c r="D56" s="240"/>
    </row>
    <row r="57" spans="1:4" x14ac:dyDescent="0.2">
      <c r="A57" s="62"/>
      <c r="B57" s="62"/>
      <c r="C57" s="240"/>
      <c r="D57" s="240"/>
    </row>
    <row r="58" spans="1:4" x14ac:dyDescent="0.2">
      <c r="A58" s="62"/>
      <c r="B58" s="62"/>
      <c r="C58" s="240"/>
      <c r="D58" s="240"/>
    </row>
    <row r="59" spans="1:4" x14ac:dyDescent="0.2">
      <c r="A59" s="62"/>
      <c r="B59" s="62"/>
      <c r="C59" s="240"/>
      <c r="D59" s="240"/>
    </row>
    <row r="60" spans="1:4" x14ac:dyDescent="0.2">
      <c r="A60" s="62"/>
      <c r="B60" s="62"/>
      <c r="C60" s="240"/>
      <c r="D60" s="240"/>
    </row>
    <row r="61" spans="1:4" x14ac:dyDescent="0.2">
      <c r="A61" s="62"/>
      <c r="B61" s="62"/>
      <c r="C61" s="240"/>
      <c r="D61" s="240"/>
    </row>
    <row r="62" spans="1:4" x14ac:dyDescent="0.2">
      <c r="A62" s="62"/>
      <c r="B62" s="62"/>
      <c r="C62" s="240"/>
      <c r="D62" s="240"/>
    </row>
    <row r="63" spans="1:4" x14ac:dyDescent="0.2">
      <c r="A63" s="62"/>
      <c r="B63" s="62"/>
      <c r="C63" s="240"/>
      <c r="D63" s="240"/>
    </row>
    <row r="64" spans="1:4" x14ac:dyDescent="0.2">
      <c r="A64" s="62"/>
      <c r="B64" s="62"/>
      <c r="C64" s="240"/>
      <c r="D64" s="240"/>
    </row>
    <row r="65" spans="1:4" x14ac:dyDescent="0.2">
      <c r="A65" s="62"/>
      <c r="B65" s="62"/>
      <c r="C65" s="240"/>
      <c r="D65" s="240"/>
    </row>
    <row r="66" spans="1:4" x14ac:dyDescent="0.2">
      <c r="A66" s="62"/>
      <c r="B66" s="62"/>
      <c r="C66" s="240"/>
      <c r="D66" s="240"/>
    </row>
    <row r="67" spans="1:4" x14ac:dyDescent="0.2">
      <c r="A67" s="62"/>
      <c r="B67" s="62"/>
      <c r="C67" s="240"/>
      <c r="D67" s="240"/>
    </row>
    <row r="68" spans="1:4" x14ac:dyDescent="0.2">
      <c r="A68" s="62"/>
      <c r="B68" s="62"/>
      <c r="C68" s="240"/>
      <c r="D68" s="240"/>
    </row>
    <row r="69" spans="1:4" x14ac:dyDescent="0.2">
      <c r="A69" s="62"/>
      <c r="B69" s="62"/>
      <c r="C69" s="240"/>
      <c r="D69" s="240"/>
    </row>
    <row r="70" spans="1:4" x14ac:dyDescent="0.2">
      <c r="A70" s="62"/>
      <c r="B70" s="62"/>
      <c r="C70" s="240"/>
      <c r="D70" s="240"/>
    </row>
    <row r="71" spans="1:4" x14ac:dyDescent="0.2">
      <c r="A71" s="62"/>
      <c r="B71" s="62"/>
      <c r="C71" s="240"/>
      <c r="D71" s="240"/>
    </row>
    <row r="72" spans="1:4" x14ac:dyDescent="0.2">
      <c r="A72" s="62"/>
      <c r="B72" s="62"/>
      <c r="C72" s="240"/>
      <c r="D72" s="240"/>
    </row>
    <row r="73" spans="1:4" x14ac:dyDescent="0.2">
      <c r="A73" s="62"/>
      <c r="B73" s="62"/>
      <c r="C73" s="240"/>
      <c r="D73" s="240"/>
    </row>
    <row r="74" spans="1:4" x14ac:dyDescent="0.2">
      <c r="A74" s="62"/>
      <c r="B74" s="62"/>
      <c r="C74" s="240"/>
      <c r="D74" s="240"/>
    </row>
    <row r="75" spans="1:4" x14ac:dyDescent="0.2">
      <c r="A75" s="62"/>
      <c r="B75" s="62"/>
      <c r="C75" s="240"/>
      <c r="D75" s="240"/>
    </row>
    <row r="76" spans="1:4" x14ac:dyDescent="0.2">
      <c r="A76" s="62"/>
      <c r="B76" s="62"/>
      <c r="C76" s="240"/>
      <c r="D76" s="240"/>
    </row>
    <row r="77" spans="1:4" x14ac:dyDescent="0.2">
      <c r="A77" s="62"/>
      <c r="B77" s="62"/>
      <c r="C77" s="240"/>
      <c r="D77" s="240"/>
    </row>
    <row r="78" spans="1:4" x14ac:dyDescent="0.2">
      <c r="A78" s="62"/>
      <c r="B78" s="62"/>
      <c r="C78" s="240"/>
      <c r="D78" s="240"/>
    </row>
    <row r="79" spans="1:4" x14ac:dyDescent="0.2">
      <c r="A79" s="62"/>
      <c r="B79" s="62"/>
      <c r="C79" s="240"/>
      <c r="D79" s="240"/>
    </row>
    <row r="80" spans="1:4" x14ac:dyDescent="0.2">
      <c r="A80" s="62"/>
      <c r="B80" s="62"/>
      <c r="C80" s="240"/>
      <c r="D80" s="240"/>
    </row>
    <row r="81" spans="1:4" x14ac:dyDescent="0.2">
      <c r="A81" s="62"/>
      <c r="B81" s="62"/>
      <c r="C81" s="240"/>
      <c r="D81" s="240"/>
    </row>
    <row r="82" spans="1:4" x14ac:dyDescent="0.2">
      <c r="A82" s="62"/>
      <c r="B82" s="62"/>
      <c r="C82" s="240"/>
      <c r="D82" s="240"/>
    </row>
    <row r="83" spans="1:4" x14ac:dyDescent="0.2">
      <c r="A83" s="62"/>
      <c r="B83" s="62"/>
      <c r="C83" s="240"/>
      <c r="D83" s="240"/>
    </row>
    <row r="84" spans="1:4" x14ac:dyDescent="0.2">
      <c r="A84" s="62"/>
      <c r="B84" s="62"/>
      <c r="C84" s="240"/>
      <c r="D84" s="240"/>
    </row>
    <row r="85" spans="1:4" x14ac:dyDescent="0.2">
      <c r="A85" s="62"/>
      <c r="B85" s="62"/>
      <c r="C85" s="240"/>
      <c r="D85" s="240"/>
    </row>
    <row r="86" spans="1:4" x14ac:dyDescent="0.2">
      <c r="A86" s="62"/>
      <c r="B86" s="62"/>
      <c r="C86" s="240"/>
      <c r="D86" s="240"/>
    </row>
    <row r="87" spans="1:4" x14ac:dyDescent="0.2">
      <c r="A87" s="62"/>
      <c r="B87" s="62"/>
      <c r="C87" s="240"/>
      <c r="D87" s="240"/>
    </row>
    <row r="88" spans="1:4" x14ac:dyDescent="0.2">
      <c r="A88" s="62"/>
      <c r="B88" s="62"/>
      <c r="C88" s="240"/>
      <c r="D88" s="240"/>
    </row>
    <row r="89" spans="1:4" x14ac:dyDescent="0.2">
      <c r="A89" s="62"/>
      <c r="B89" s="62"/>
      <c r="C89" s="240"/>
      <c r="D89" s="240"/>
    </row>
    <row r="90" spans="1:4" x14ac:dyDescent="0.2">
      <c r="A90" s="62"/>
      <c r="B90" s="62"/>
      <c r="C90" s="240"/>
      <c r="D90" s="240"/>
    </row>
    <row r="91" spans="1:4" x14ac:dyDescent="0.2">
      <c r="A91" s="62"/>
      <c r="B91" s="62"/>
      <c r="C91" s="240"/>
      <c r="D91" s="240"/>
    </row>
    <row r="92" spans="1:4" x14ac:dyDescent="0.2">
      <c r="A92" s="62"/>
      <c r="B92" s="62"/>
      <c r="C92" s="240"/>
      <c r="D92" s="240"/>
    </row>
    <row r="93" spans="1:4" x14ac:dyDescent="0.2">
      <c r="A93" s="62"/>
      <c r="B93" s="62"/>
      <c r="C93" s="240"/>
      <c r="D93" s="240"/>
    </row>
    <row r="94" spans="1:4" x14ac:dyDescent="0.2">
      <c r="A94" s="62"/>
      <c r="B94" s="62"/>
      <c r="C94" s="240"/>
      <c r="D94" s="240"/>
    </row>
    <row r="95" spans="1:4" x14ac:dyDescent="0.2">
      <c r="A95" s="62"/>
      <c r="B95" s="62"/>
      <c r="C95" s="240"/>
      <c r="D95" s="240"/>
    </row>
    <row r="96" spans="1:4" x14ac:dyDescent="0.2">
      <c r="A96" s="62"/>
      <c r="B96" s="62"/>
      <c r="C96" s="240"/>
      <c r="D96" s="240"/>
    </row>
    <row r="97" spans="1:4" x14ac:dyDescent="0.2">
      <c r="A97" s="62"/>
      <c r="B97" s="62"/>
      <c r="C97" s="240"/>
      <c r="D97" s="240"/>
    </row>
    <row r="98" spans="1:4" x14ac:dyDescent="0.2">
      <c r="A98" s="62"/>
      <c r="B98" s="62"/>
      <c r="C98" s="240"/>
      <c r="D98" s="240"/>
    </row>
    <row r="99" spans="1:4" x14ac:dyDescent="0.2">
      <c r="A99" s="62"/>
      <c r="B99" s="62"/>
      <c r="C99" s="240"/>
      <c r="D99" s="240"/>
    </row>
    <row r="100" spans="1:4" x14ac:dyDescent="0.2">
      <c r="A100" s="62"/>
      <c r="B100" s="62"/>
      <c r="C100" s="240"/>
      <c r="D100" s="240"/>
    </row>
    <row r="101" spans="1:4" x14ac:dyDescent="0.2">
      <c r="A101" s="62"/>
      <c r="B101" s="62"/>
      <c r="C101" s="240"/>
      <c r="D101" s="240"/>
    </row>
    <row r="102" spans="1:4" x14ac:dyDescent="0.2">
      <c r="A102" s="62"/>
      <c r="B102" s="62"/>
      <c r="C102" s="240"/>
      <c r="D102" s="240"/>
    </row>
    <row r="103" spans="1:4" x14ac:dyDescent="0.2">
      <c r="A103" s="62"/>
      <c r="B103" s="62"/>
      <c r="C103" s="240"/>
      <c r="D103" s="240"/>
    </row>
    <row r="104" spans="1:4" x14ac:dyDescent="0.2">
      <c r="A104" s="62"/>
      <c r="B104" s="62"/>
      <c r="C104" s="240"/>
      <c r="D104" s="240"/>
    </row>
    <row r="105" spans="1:4" x14ac:dyDescent="0.2">
      <c r="A105" s="62"/>
      <c r="B105" s="62"/>
      <c r="C105" s="240"/>
      <c r="D105" s="240"/>
    </row>
    <row r="106" spans="1:4" x14ac:dyDescent="0.2">
      <c r="A106" s="62"/>
      <c r="B106" s="62"/>
      <c r="C106" s="240"/>
      <c r="D106" s="240"/>
    </row>
    <row r="107" spans="1:4" x14ac:dyDescent="0.2">
      <c r="A107" s="62"/>
      <c r="B107" s="62"/>
      <c r="C107" s="240"/>
      <c r="D107" s="240"/>
    </row>
    <row r="108" spans="1:4" x14ac:dyDescent="0.2">
      <c r="A108" s="62"/>
      <c r="B108" s="62"/>
      <c r="C108" s="240"/>
      <c r="D108" s="240"/>
    </row>
    <row r="109" spans="1:4" x14ac:dyDescent="0.2">
      <c r="A109" s="62"/>
      <c r="B109" s="62"/>
      <c r="C109" s="240"/>
      <c r="D109" s="240"/>
    </row>
    <row r="110" spans="1:4" x14ac:dyDescent="0.2">
      <c r="A110" s="62"/>
      <c r="B110" s="62"/>
      <c r="C110" s="240"/>
      <c r="D110" s="240"/>
    </row>
  </sheetData>
  <mergeCells count="1">
    <mergeCell ref="A5:B5"/>
  </mergeCells>
  <dataValidations disablePrompts="1" count="4">
    <dataValidation allowBlank="1" showInputMessage="1" showErrorMessage="1" prompt="Saldo final del periodo que corresponde la cuenta pública presentada (mensual:  enero, febrero, marzo, etc.; trimestral: 1er, 2do, 3ro. o 4to.)." sqref="IV7 SR7 ACN7 AMJ7 AWF7 BGB7 BPX7 BZT7 CJP7 CTL7 DDH7 DND7 DWZ7 EGV7 EQR7 FAN7 FKJ7 FUF7 GEB7 GNX7 GXT7 HHP7 HRL7 IBH7 ILD7 IUZ7 JEV7 JOR7 JYN7 KIJ7 KSF7 LCB7 LLX7 LVT7 MFP7 MPL7 MZH7 NJD7 NSZ7 OCV7 OMR7 OWN7 PGJ7 PQF7 QAB7 QJX7 QTT7 RDP7 RNL7 RXH7 SHD7 SQZ7 TAV7 TKR7 TUN7 UEJ7 UOF7 UYB7 VHX7 VRT7 WBP7 WLL7 WVH7 IV65349 SR65349 ACN65349 AMJ65349 AWF65349 BGB65349 BPX65349 BZT65349 CJP65349 CTL65349 DDH65349 DND65349 DWZ65349 EGV65349 EQR65349 FAN65349 FKJ65349 FUF65349 GEB65349 GNX65349 GXT65349 HHP65349 HRL65349 IBH65349 ILD65349 IUZ65349 JEV65349 JOR65349 JYN65349 KIJ65349 KSF65349 LCB65349 LLX65349 LVT65349 MFP65349 MPL65349 MZH65349 NJD65349 NSZ65349 OCV65349 OMR65349 OWN65349 PGJ65349 PQF65349 QAB65349 QJX65349 QTT65349 RDP65349 RNL65349 RXH65349 SHD65349 SQZ65349 TAV65349 TKR65349 TUN65349 UEJ65349 UOF65349 UYB65349 VHX65349 VRT65349 WBP65349 WLL65349 WVH65349 IV130885 SR130885 ACN130885 AMJ130885 AWF130885 BGB130885 BPX130885 BZT130885 CJP130885 CTL130885 DDH130885 DND130885 DWZ130885 EGV130885 EQR130885 FAN130885 FKJ130885 FUF130885 GEB130885 GNX130885 GXT130885 HHP130885 HRL130885 IBH130885 ILD130885 IUZ130885 JEV130885 JOR130885 JYN130885 KIJ130885 KSF130885 LCB130885 LLX130885 LVT130885 MFP130885 MPL130885 MZH130885 NJD130885 NSZ130885 OCV130885 OMR130885 OWN130885 PGJ130885 PQF130885 QAB130885 QJX130885 QTT130885 RDP130885 RNL130885 RXH130885 SHD130885 SQZ130885 TAV130885 TKR130885 TUN130885 UEJ130885 UOF130885 UYB130885 VHX130885 VRT130885 WBP130885 WLL130885 WVH130885 IV196421 SR196421 ACN196421 AMJ196421 AWF196421 BGB196421 BPX196421 BZT196421 CJP196421 CTL196421 DDH196421 DND196421 DWZ196421 EGV196421 EQR196421 FAN196421 FKJ196421 FUF196421 GEB196421 GNX196421 GXT196421 HHP196421 HRL196421 IBH196421 ILD196421 IUZ196421 JEV196421 JOR196421 JYN196421 KIJ196421 KSF196421 LCB196421 LLX196421 LVT196421 MFP196421 MPL196421 MZH196421 NJD196421 NSZ196421 OCV196421 OMR196421 OWN196421 PGJ196421 PQF196421 QAB196421 QJX196421 QTT196421 RDP196421 RNL196421 RXH196421 SHD196421 SQZ196421 TAV196421 TKR196421 TUN196421 UEJ196421 UOF196421 UYB196421 VHX196421 VRT196421 WBP196421 WLL196421 WVH196421 IV261957 SR261957 ACN261957 AMJ261957 AWF261957 BGB261957 BPX261957 BZT261957 CJP261957 CTL261957 DDH261957 DND261957 DWZ261957 EGV261957 EQR261957 FAN261957 FKJ261957 FUF261957 GEB261957 GNX261957 GXT261957 HHP261957 HRL261957 IBH261957 ILD261957 IUZ261957 JEV261957 JOR261957 JYN261957 KIJ261957 KSF261957 LCB261957 LLX261957 LVT261957 MFP261957 MPL261957 MZH261957 NJD261957 NSZ261957 OCV261957 OMR261957 OWN261957 PGJ261957 PQF261957 QAB261957 QJX261957 QTT261957 RDP261957 RNL261957 RXH261957 SHD261957 SQZ261957 TAV261957 TKR261957 TUN261957 UEJ261957 UOF261957 UYB261957 VHX261957 VRT261957 WBP261957 WLL261957 WVH261957 IV327493 SR327493 ACN327493 AMJ327493 AWF327493 BGB327493 BPX327493 BZT327493 CJP327493 CTL327493 DDH327493 DND327493 DWZ327493 EGV327493 EQR327493 FAN327493 FKJ327493 FUF327493 GEB327493 GNX327493 GXT327493 HHP327493 HRL327493 IBH327493 ILD327493 IUZ327493 JEV327493 JOR327493 JYN327493 KIJ327493 KSF327493 LCB327493 LLX327493 LVT327493 MFP327493 MPL327493 MZH327493 NJD327493 NSZ327493 OCV327493 OMR327493 OWN327493 PGJ327493 PQF327493 QAB327493 QJX327493 QTT327493 RDP327493 RNL327493 RXH327493 SHD327493 SQZ327493 TAV327493 TKR327493 TUN327493 UEJ327493 UOF327493 UYB327493 VHX327493 VRT327493 WBP327493 WLL327493 WVH327493 IV393029 SR393029 ACN393029 AMJ393029 AWF393029 BGB393029 BPX393029 BZT393029 CJP393029 CTL393029 DDH393029 DND393029 DWZ393029 EGV393029 EQR393029 FAN393029 FKJ393029 FUF393029 GEB393029 GNX393029 GXT393029 HHP393029 HRL393029 IBH393029 ILD393029 IUZ393029 JEV393029 JOR393029 JYN393029 KIJ393029 KSF393029 LCB393029 LLX393029 LVT393029 MFP393029 MPL393029 MZH393029 NJD393029 NSZ393029 OCV393029 OMR393029 OWN393029 PGJ393029 PQF393029 QAB393029 QJX393029 QTT393029 RDP393029 RNL393029 RXH393029 SHD393029 SQZ393029 TAV393029 TKR393029 TUN393029 UEJ393029 UOF393029 UYB393029 VHX393029 VRT393029 WBP393029 WLL393029 WVH393029 IV458565 SR458565 ACN458565 AMJ458565 AWF458565 BGB458565 BPX458565 BZT458565 CJP458565 CTL458565 DDH458565 DND458565 DWZ458565 EGV458565 EQR458565 FAN458565 FKJ458565 FUF458565 GEB458565 GNX458565 GXT458565 HHP458565 HRL458565 IBH458565 ILD458565 IUZ458565 JEV458565 JOR458565 JYN458565 KIJ458565 KSF458565 LCB458565 LLX458565 LVT458565 MFP458565 MPL458565 MZH458565 NJD458565 NSZ458565 OCV458565 OMR458565 OWN458565 PGJ458565 PQF458565 QAB458565 QJX458565 QTT458565 RDP458565 RNL458565 RXH458565 SHD458565 SQZ458565 TAV458565 TKR458565 TUN458565 UEJ458565 UOF458565 UYB458565 VHX458565 VRT458565 WBP458565 WLL458565 WVH458565 IV524101 SR524101 ACN524101 AMJ524101 AWF524101 BGB524101 BPX524101 BZT524101 CJP524101 CTL524101 DDH524101 DND524101 DWZ524101 EGV524101 EQR524101 FAN524101 FKJ524101 FUF524101 GEB524101 GNX524101 GXT524101 HHP524101 HRL524101 IBH524101 ILD524101 IUZ524101 JEV524101 JOR524101 JYN524101 KIJ524101 KSF524101 LCB524101 LLX524101 LVT524101 MFP524101 MPL524101 MZH524101 NJD524101 NSZ524101 OCV524101 OMR524101 OWN524101 PGJ524101 PQF524101 QAB524101 QJX524101 QTT524101 RDP524101 RNL524101 RXH524101 SHD524101 SQZ524101 TAV524101 TKR524101 TUN524101 UEJ524101 UOF524101 UYB524101 VHX524101 VRT524101 WBP524101 WLL524101 WVH524101 IV589637 SR589637 ACN589637 AMJ589637 AWF589637 BGB589637 BPX589637 BZT589637 CJP589637 CTL589637 DDH589637 DND589637 DWZ589637 EGV589637 EQR589637 FAN589637 FKJ589637 FUF589637 GEB589637 GNX589637 GXT589637 HHP589637 HRL589637 IBH589637 ILD589637 IUZ589637 JEV589637 JOR589637 JYN589637 KIJ589637 KSF589637 LCB589637 LLX589637 LVT589637 MFP589637 MPL589637 MZH589637 NJD589637 NSZ589637 OCV589637 OMR589637 OWN589637 PGJ589637 PQF589637 QAB589637 QJX589637 QTT589637 RDP589637 RNL589637 RXH589637 SHD589637 SQZ589637 TAV589637 TKR589637 TUN589637 UEJ589637 UOF589637 UYB589637 VHX589637 VRT589637 WBP589637 WLL589637 WVH589637 IV655173 SR655173 ACN655173 AMJ655173 AWF655173 BGB655173 BPX655173 BZT655173 CJP655173 CTL655173 DDH655173 DND655173 DWZ655173 EGV655173 EQR655173 FAN655173 FKJ655173 FUF655173 GEB655173 GNX655173 GXT655173 HHP655173 HRL655173 IBH655173 ILD655173 IUZ655173 JEV655173 JOR655173 JYN655173 KIJ655173 KSF655173 LCB655173 LLX655173 LVT655173 MFP655173 MPL655173 MZH655173 NJD655173 NSZ655173 OCV655173 OMR655173 OWN655173 PGJ655173 PQF655173 QAB655173 QJX655173 QTT655173 RDP655173 RNL655173 RXH655173 SHD655173 SQZ655173 TAV655173 TKR655173 TUN655173 UEJ655173 UOF655173 UYB655173 VHX655173 VRT655173 WBP655173 WLL655173 WVH655173 IV720709 SR720709 ACN720709 AMJ720709 AWF720709 BGB720709 BPX720709 BZT720709 CJP720709 CTL720709 DDH720709 DND720709 DWZ720709 EGV720709 EQR720709 FAN720709 FKJ720709 FUF720709 GEB720709 GNX720709 GXT720709 HHP720709 HRL720709 IBH720709 ILD720709 IUZ720709 JEV720709 JOR720709 JYN720709 KIJ720709 KSF720709 LCB720709 LLX720709 LVT720709 MFP720709 MPL720709 MZH720709 NJD720709 NSZ720709 OCV720709 OMR720709 OWN720709 PGJ720709 PQF720709 QAB720709 QJX720709 QTT720709 RDP720709 RNL720709 RXH720709 SHD720709 SQZ720709 TAV720709 TKR720709 TUN720709 UEJ720709 UOF720709 UYB720709 VHX720709 VRT720709 WBP720709 WLL720709 WVH720709 IV786245 SR786245 ACN786245 AMJ786245 AWF786245 BGB786245 BPX786245 BZT786245 CJP786245 CTL786245 DDH786245 DND786245 DWZ786245 EGV786245 EQR786245 FAN786245 FKJ786245 FUF786245 GEB786245 GNX786245 GXT786245 HHP786245 HRL786245 IBH786245 ILD786245 IUZ786245 JEV786245 JOR786245 JYN786245 KIJ786245 KSF786245 LCB786245 LLX786245 LVT786245 MFP786245 MPL786245 MZH786245 NJD786245 NSZ786245 OCV786245 OMR786245 OWN786245 PGJ786245 PQF786245 QAB786245 QJX786245 QTT786245 RDP786245 RNL786245 RXH786245 SHD786245 SQZ786245 TAV786245 TKR786245 TUN786245 UEJ786245 UOF786245 UYB786245 VHX786245 VRT786245 WBP786245 WLL786245 WVH786245 IV851781 SR851781 ACN851781 AMJ851781 AWF851781 BGB851781 BPX851781 BZT851781 CJP851781 CTL851781 DDH851781 DND851781 DWZ851781 EGV851781 EQR851781 FAN851781 FKJ851781 FUF851781 GEB851781 GNX851781 GXT851781 HHP851781 HRL851781 IBH851781 ILD851781 IUZ851781 JEV851781 JOR851781 JYN851781 KIJ851781 KSF851781 LCB851781 LLX851781 LVT851781 MFP851781 MPL851781 MZH851781 NJD851781 NSZ851781 OCV851781 OMR851781 OWN851781 PGJ851781 PQF851781 QAB851781 QJX851781 QTT851781 RDP851781 RNL851781 RXH851781 SHD851781 SQZ851781 TAV851781 TKR851781 TUN851781 UEJ851781 UOF851781 UYB851781 VHX851781 VRT851781 WBP851781 WLL851781 WVH851781 IV917317 SR917317 ACN917317 AMJ917317 AWF917317 BGB917317 BPX917317 BZT917317 CJP917317 CTL917317 DDH917317 DND917317 DWZ917317 EGV917317 EQR917317 FAN917317 FKJ917317 FUF917317 GEB917317 GNX917317 GXT917317 HHP917317 HRL917317 IBH917317 ILD917317 IUZ917317 JEV917317 JOR917317 JYN917317 KIJ917317 KSF917317 LCB917317 LLX917317 LVT917317 MFP917317 MPL917317 MZH917317 NJD917317 NSZ917317 OCV917317 OMR917317 OWN917317 PGJ917317 PQF917317 QAB917317 QJX917317 QTT917317 RDP917317 RNL917317 RXH917317 SHD917317 SQZ917317 TAV917317 TKR917317 TUN917317 UEJ917317 UOF917317 UYB917317 VHX917317 VRT917317 WBP917317 WLL917317 WVH917317 IV982853 SR982853 ACN982853 AMJ982853 AWF982853 BGB982853 BPX982853 BZT982853 CJP982853 CTL982853 DDH982853 DND982853 DWZ982853 EGV982853 EQR982853 FAN982853 FKJ982853 FUF982853 GEB982853 GNX982853 GXT982853 HHP982853 HRL982853 IBH982853 ILD982853 IUZ982853 JEV982853 JOR982853 JYN982853 KIJ982853 KSF982853 LCB982853 LLX982853 LVT982853 MFP982853 MPL982853 MZH982853 NJD982853 NSZ982853 OCV982853 OMR982853 OWN982853 PGJ982853 PQF982853 QAB982853 QJX982853 QTT982853 RDP982853 RNL982853 RXH982853 SHD982853 SQZ982853 TAV982853 TKR982853 TUN982853 UEJ982853 UOF982853 UYB982853 VHX982853 VRT982853 WBP982853 WLL982853 WVH982853 C982853 C917317 C851781 C786245 C720709 C655173 C589637 C524101 C458565 C393029 C327493 C261957 C196421 C130885 C65349 C7"/>
    <dataValidation allowBlank="1" showInputMessage="1" showErrorMessage="1" prompt="Corresponde al nombre o descripción de la cuenta de acuerdo al Plan de Cuentas emitido por el CONAC." sqref="IU7 SQ7 ACM7 AMI7 AWE7 BGA7 BPW7 BZS7 CJO7 CTK7 DDG7 DNC7 DWY7 EGU7 EQQ7 FAM7 FKI7 FUE7 GEA7 GNW7 GXS7 HHO7 HRK7 IBG7 ILC7 IUY7 JEU7 JOQ7 JYM7 KII7 KSE7 LCA7 LLW7 LVS7 MFO7 MPK7 MZG7 NJC7 NSY7 OCU7 OMQ7 OWM7 PGI7 PQE7 QAA7 QJW7 QTS7 RDO7 RNK7 RXG7 SHC7 SQY7 TAU7 TKQ7 TUM7 UEI7 UOE7 UYA7 VHW7 VRS7 WBO7 WLK7 WVG7 IU65349 SQ65349 ACM65349 AMI65349 AWE65349 BGA65349 BPW65349 BZS65349 CJO65349 CTK65349 DDG65349 DNC65349 DWY65349 EGU65349 EQQ65349 FAM65349 FKI65349 FUE65349 GEA65349 GNW65349 GXS65349 HHO65349 HRK65349 IBG65349 ILC65349 IUY65349 JEU65349 JOQ65349 JYM65349 KII65349 KSE65349 LCA65349 LLW65349 LVS65349 MFO65349 MPK65349 MZG65349 NJC65349 NSY65349 OCU65349 OMQ65349 OWM65349 PGI65349 PQE65349 QAA65349 QJW65349 QTS65349 RDO65349 RNK65349 RXG65349 SHC65349 SQY65349 TAU65349 TKQ65349 TUM65349 UEI65349 UOE65349 UYA65349 VHW65349 VRS65349 WBO65349 WLK65349 WVG65349 IU130885 SQ130885 ACM130885 AMI130885 AWE130885 BGA130885 BPW130885 BZS130885 CJO130885 CTK130885 DDG130885 DNC130885 DWY130885 EGU130885 EQQ130885 FAM130885 FKI130885 FUE130885 GEA130885 GNW130885 GXS130885 HHO130885 HRK130885 IBG130885 ILC130885 IUY130885 JEU130885 JOQ130885 JYM130885 KII130885 KSE130885 LCA130885 LLW130885 LVS130885 MFO130885 MPK130885 MZG130885 NJC130885 NSY130885 OCU130885 OMQ130885 OWM130885 PGI130885 PQE130885 QAA130885 QJW130885 QTS130885 RDO130885 RNK130885 RXG130885 SHC130885 SQY130885 TAU130885 TKQ130885 TUM130885 UEI130885 UOE130885 UYA130885 VHW130885 VRS130885 WBO130885 WLK130885 WVG130885 IU196421 SQ196421 ACM196421 AMI196421 AWE196421 BGA196421 BPW196421 BZS196421 CJO196421 CTK196421 DDG196421 DNC196421 DWY196421 EGU196421 EQQ196421 FAM196421 FKI196421 FUE196421 GEA196421 GNW196421 GXS196421 HHO196421 HRK196421 IBG196421 ILC196421 IUY196421 JEU196421 JOQ196421 JYM196421 KII196421 KSE196421 LCA196421 LLW196421 LVS196421 MFO196421 MPK196421 MZG196421 NJC196421 NSY196421 OCU196421 OMQ196421 OWM196421 PGI196421 PQE196421 QAA196421 QJW196421 QTS196421 RDO196421 RNK196421 RXG196421 SHC196421 SQY196421 TAU196421 TKQ196421 TUM196421 UEI196421 UOE196421 UYA196421 VHW196421 VRS196421 WBO196421 WLK196421 WVG196421 IU261957 SQ261957 ACM261957 AMI261957 AWE261957 BGA261957 BPW261957 BZS261957 CJO261957 CTK261957 DDG261957 DNC261957 DWY261957 EGU261957 EQQ261957 FAM261957 FKI261957 FUE261957 GEA261957 GNW261957 GXS261957 HHO261957 HRK261957 IBG261957 ILC261957 IUY261957 JEU261957 JOQ261957 JYM261957 KII261957 KSE261957 LCA261957 LLW261957 LVS261957 MFO261957 MPK261957 MZG261957 NJC261957 NSY261957 OCU261957 OMQ261957 OWM261957 PGI261957 PQE261957 QAA261957 QJW261957 QTS261957 RDO261957 RNK261957 RXG261957 SHC261957 SQY261957 TAU261957 TKQ261957 TUM261957 UEI261957 UOE261957 UYA261957 VHW261957 VRS261957 WBO261957 WLK261957 WVG261957 IU327493 SQ327493 ACM327493 AMI327493 AWE327493 BGA327493 BPW327493 BZS327493 CJO327493 CTK327493 DDG327493 DNC327493 DWY327493 EGU327493 EQQ327493 FAM327493 FKI327493 FUE327493 GEA327493 GNW327493 GXS327493 HHO327493 HRK327493 IBG327493 ILC327493 IUY327493 JEU327493 JOQ327493 JYM327493 KII327493 KSE327493 LCA327493 LLW327493 LVS327493 MFO327493 MPK327493 MZG327493 NJC327493 NSY327493 OCU327493 OMQ327493 OWM327493 PGI327493 PQE327493 QAA327493 QJW327493 QTS327493 RDO327493 RNK327493 RXG327493 SHC327493 SQY327493 TAU327493 TKQ327493 TUM327493 UEI327493 UOE327493 UYA327493 VHW327493 VRS327493 WBO327493 WLK327493 WVG327493 IU393029 SQ393029 ACM393029 AMI393029 AWE393029 BGA393029 BPW393029 BZS393029 CJO393029 CTK393029 DDG393029 DNC393029 DWY393029 EGU393029 EQQ393029 FAM393029 FKI393029 FUE393029 GEA393029 GNW393029 GXS393029 HHO393029 HRK393029 IBG393029 ILC393029 IUY393029 JEU393029 JOQ393029 JYM393029 KII393029 KSE393029 LCA393029 LLW393029 LVS393029 MFO393029 MPK393029 MZG393029 NJC393029 NSY393029 OCU393029 OMQ393029 OWM393029 PGI393029 PQE393029 QAA393029 QJW393029 QTS393029 RDO393029 RNK393029 RXG393029 SHC393029 SQY393029 TAU393029 TKQ393029 TUM393029 UEI393029 UOE393029 UYA393029 VHW393029 VRS393029 WBO393029 WLK393029 WVG393029 IU458565 SQ458565 ACM458565 AMI458565 AWE458565 BGA458565 BPW458565 BZS458565 CJO458565 CTK458565 DDG458565 DNC458565 DWY458565 EGU458565 EQQ458565 FAM458565 FKI458565 FUE458565 GEA458565 GNW458565 GXS458565 HHO458565 HRK458565 IBG458565 ILC458565 IUY458565 JEU458565 JOQ458565 JYM458565 KII458565 KSE458565 LCA458565 LLW458565 LVS458565 MFO458565 MPK458565 MZG458565 NJC458565 NSY458565 OCU458565 OMQ458565 OWM458565 PGI458565 PQE458565 QAA458565 QJW458565 QTS458565 RDO458565 RNK458565 RXG458565 SHC458565 SQY458565 TAU458565 TKQ458565 TUM458565 UEI458565 UOE458565 UYA458565 VHW458565 VRS458565 WBO458565 WLK458565 WVG458565 IU524101 SQ524101 ACM524101 AMI524101 AWE524101 BGA524101 BPW524101 BZS524101 CJO524101 CTK524101 DDG524101 DNC524101 DWY524101 EGU524101 EQQ524101 FAM524101 FKI524101 FUE524101 GEA524101 GNW524101 GXS524101 HHO524101 HRK524101 IBG524101 ILC524101 IUY524101 JEU524101 JOQ524101 JYM524101 KII524101 KSE524101 LCA524101 LLW524101 LVS524101 MFO524101 MPK524101 MZG524101 NJC524101 NSY524101 OCU524101 OMQ524101 OWM524101 PGI524101 PQE524101 QAA524101 QJW524101 QTS524101 RDO524101 RNK524101 RXG524101 SHC524101 SQY524101 TAU524101 TKQ524101 TUM524101 UEI524101 UOE524101 UYA524101 VHW524101 VRS524101 WBO524101 WLK524101 WVG524101 IU589637 SQ589637 ACM589637 AMI589637 AWE589637 BGA589637 BPW589637 BZS589637 CJO589637 CTK589637 DDG589637 DNC589637 DWY589637 EGU589637 EQQ589637 FAM589637 FKI589637 FUE589637 GEA589637 GNW589637 GXS589637 HHO589637 HRK589637 IBG589637 ILC589637 IUY589637 JEU589637 JOQ589637 JYM589637 KII589637 KSE589637 LCA589637 LLW589637 LVS589637 MFO589637 MPK589637 MZG589637 NJC589637 NSY589637 OCU589637 OMQ589637 OWM589637 PGI589637 PQE589637 QAA589637 QJW589637 QTS589637 RDO589637 RNK589637 RXG589637 SHC589637 SQY589637 TAU589637 TKQ589637 TUM589637 UEI589637 UOE589637 UYA589637 VHW589637 VRS589637 WBO589637 WLK589637 WVG589637 IU655173 SQ655173 ACM655173 AMI655173 AWE655173 BGA655173 BPW655173 BZS655173 CJO655173 CTK655173 DDG655173 DNC655173 DWY655173 EGU655173 EQQ655173 FAM655173 FKI655173 FUE655173 GEA655173 GNW655173 GXS655173 HHO655173 HRK655173 IBG655173 ILC655173 IUY655173 JEU655173 JOQ655173 JYM655173 KII655173 KSE655173 LCA655173 LLW655173 LVS655173 MFO655173 MPK655173 MZG655173 NJC655173 NSY655173 OCU655173 OMQ655173 OWM655173 PGI655173 PQE655173 QAA655173 QJW655173 QTS655173 RDO655173 RNK655173 RXG655173 SHC655173 SQY655173 TAU655173 TKQ655173 TUM655173 UEI655173 UOE655173 UYA655173 VHW655173 VRS655173 WBO655173 WLK655173 WVG655173 IU720709 SQ720709 ACM720709 AMI720709 AWE720709 BGA720709 BPW720709 BZS720709 CJO720709 CTK720709 DDG720709 DNC720709 DWY720709 EGU720709 EQQ720709 FAM720709 FKI720709 FUE720709 GEA720709 GNW720709 GXS720709 HHO720709 HRK720709 IBG720709 ILC720709 IUY720709 JEU720709 JOQ720709 JYM720709 KII720709 KSE720709 LCA720709 LLW720709 LVS720709 MFO720709 MPK720709 MZG720709 NJC720709 NSY720709 OCU720709 OMQ720709 OWM720709 PGI720709 PQE720709 QAA720709 QJW720709 QTS720709 RDO720709 RNK720709 RXG720709 SHC720709 SQY720709 TAU720709 TKQ720709 TUM720709 UEI720709 UOE720709 UYA720709 VHW720709 VRS720709 WBO720709 WLK720709 WVG720709 IU786245 SQ786245 ACM786245 AMI786245 AWE786245 BGA786245 BPW786245 BZS786245 CJO786245 CTK786245 DDG786245 DNC786245 DWY786245 EGU786245 EQQ786245 FAM786245 FKI786245 FUE786245 GEA786245 GNW786245 GXS786245 HHO786245 HRK786245 IBG786245 ILC786245 IUY786245 JEU786245 JOQ786245 JYM786245 KII786245 KSE786245 LCA786245 LLW786245 LVS786245 MFO786245 MPK786245 MZG786245 NJC786245 NSY786245 OCU786245 OMQ786245 OWM786245 PGI786245 PQE786245 QAA786245 QJW786245 QTS786245 RDO786245 RNK786245 RXG786245 SHC786245 SQY786245 TAU786245 TKQ786245 TUM786245 UEI786245 UOE786245 UYA786245 VHW786245 VRS786245 WBO786245 WLK786245 WVG786245 IU851781 SQ851781 ACM851781 AMI851781 AWE851781 BGA851781 BPW851781 BZS851781 CJO851781 CTK851781 DDG851781 DNC851781 DWY851781 EGU851781 EQQ851781 FAM851781 FKI851781 FUE851781 GEA851781 GNW851781 GXS851781 HHO851781 HRK851781 IBG851781 ILC851781 IUY851781 JEU851781 JOQ851781 JYM851781 KII851781 KSE851781 LCA851781 LLW851781 LVS851781 MFO851781 MPK851781 MZG851781 NJC851781 NSY851781 OCU851781 OMQ851781 OWM851781 PGI851781 PQE851781 QAA851781 QJW851781 QTS851781 RDO851781 RNK851781 RXG851781 SHC851781 SQY851781 TAU851781 TKQ851781 TUM851781 UEI851781 UOE851781 UYA851781 VHW851781 VRS851781 WBO851781 WLK851781 WVG851781 IU917317 SQ917317 ACM917317 AMI917317 AWE917317 BGA917317 BPW917317 BZS917317 CJO917317 CTK917317 DDG917317 DNC917317 DWY917317 EGU917317 EQQ917317 FAM917317 FKI917317 FUE917317 GEA917317 GNW917317 GXS917317 HHO917317 HRK917317 IBG917317 ILC917317 IUY917317 JEU917317 JOQ917317 JYM917317 KII917317 KSE917317 LCA917317 LLW917317 LVS917317 MFO917317 MPK917317 MZG917317 NJC917317 NSY917317 OCU917317 OMQ917317 OWM917317 PGI917317 PQE917317 QAA917317 QJW917317 QTS917317 RDO917317 RNK917317 RXG917317 SHC917317 SQY917317 TAU917317 TKQ917317 TUM917317 UEI917317 UOE917317 UYA917317 VHW917317 VRS917317 WBO917317 WLK917317 WVG917317 IU982853 SQ982853 ACM982853 AMI982853 AWE982853 BGA982853 BPW982853 BZS982853 CJO982853 CTK982853 DDG982853 DNC982853 DWY982853 EGU982853 EQQ982853 FAM982853 FKI982853 FUE982853 GEA982853 GNW982853 GXS982853 HHO982853 HRK982853 IBG982853 ILC982853 IUY982853 JEU982853 JOQ982853 JYM982853 KII982853 KSE982853 LCA982853 LLW982853 LVS982853 MFO982853 MPK982853 MZG982853 NJC982853 NSY982853 OCU982853 OMQ982853 OWM982853 PGI982853 PQE982853 QAA982853 QJW982853 QTS982853 RDO982853 RNK982853 RXG982853 SHC982853 SQY982853 TAU982853 TKQ982853 TUM982853 UEI982853 UOE982853 UYA982853 VHW982853 VRS982853 WBO982853 WLK982853 WVG982853 B982853 B917317 B851781 B786245 B720709 B655173 B589637 B524101 B458565 B393029 B327493 B261957 B196421 B130885 B65349 B7"/>
    <dataValidation allowBlank="1" showInputMessage="1" showErrorMessage="1" prompt="Corresponde al número de la cuenta de acuerdo al Plan de Cuentas emitido por el CONAC (DOF 22/11/2010)." sqref="IT7 SP7 ACL7 AMH7 AWD7 BFZ7 BPV7 BZR7 CJN7 CTJ7 DDF7 DNB7 DWX7 EGT7 EQP7 FAL7 FKH7 FUD7 GDZ7 GNV7 GXR7 HHN7 HRJ7 IBF7 ILB7 IUX7 JET7 JOP7 JYL7 KIH7 KSD7 LBZ7 LLV7 LVR7 MFN7 MPJ7 MZF7 NJB7 NSX7 OCT7 OMP7 OWL7 PGH7 PQD7 PZZ7 QJV7 QTR7 RDN7 RNJ7 RXF7 SHB7 SQX7 TAT7 TKP7 TUL7 UEH7 UOD7 UXZ7 VHV7 VRR7 WBN7 WLJ7 WVF7 IT65349 SP65349 ACL65349 AMH65349 AWD65349 BFZ65349 BPV65349 BZR65349 CJN65349 CTJ65349 DDF65349 DNB65349 DWX65349 EGT65349 EQP65349 FAL65349 FKH65349 FUD65349 GDZ65349 GNV65349 GXR65349 HHN65349 HRJ65349 IBF65349 ILB65349 IUX65349 JET65349 JOP65349 JYL65349 KIH65349 KSD65349 LBZ65349 LLV65349 LVR65349 MFN65349 MPJ65349 MZF65349 NJB65349 NSX65349 OCT65349 OMP65349 OWL65349 PGH65349 PQD65349 PZZ65349 QJV65349 QTR65349 RDN65349 RNJ65349 RXF65349 SHB65349 SQX65349 TAT65349 TKP65349 TUL65349 UEH65349 UOD65349 UXZ65349 VHV65349 VRR65349 WBN65349 WLJ65349 WVF65349 IT130885 SP130885 ACL130885 AMH130885 AWD130885 BFZ130885 BPV130885 BZR130885 CJN130885 CTJ130885 DDF130885 DNB130885 DWX130885 EGT130885 EQP130885 FAL130885 FKH130885 FUD130885 GDZ130885 GNV130885 GXR130885 HHN130885 HRJ130885 IBF130885 ILB130885 IUX130885 JET130885 JOP130885 JYL130885 KIH130885 KSD130885 LBZ130885 LLV130885 LVR130885 MFN130885 MPJ130885 MZF130885 NJB130885 NSX130885 OCT130885 OMP130885 OWL130885 PGH130885 PQD130885 PZZ130885 QJV130885 QTR130885 RDN130885 RNJ130885 RXF130885 SHB130885 SQX130885 TAT130885 TKP130885 TUL130885 UEH130885 UOD130885 UXZ130885 VHV130885 VRR130885 WBN130885 WLJ130885 WVF130885 IT196421 SP196421 ACL196421 AMH196421 AWD196421 BFZ196421 BPV196421 BZR196421 CJN196421 CTJ196421 DDF196421 DNB196421 DWX196421 EGT196421 EQP196421 FAL196421 FKH196421 FUD196421 GDZ196421 GNV196421 GXR196421 HHN196421 HRJ196421 IBF196421 ILB196421 IUX196421 JET196421 JOP196421 JYL196421 KIH196421 KSD196421 LBZ196421 LLV196421 LVR196421 MFN196421 MPJ196421 MZF196421 NJB196421 NSX196421 OCT196421 OMP196421 OWL196421 PGH196421 PQD196421 PZZ196421 QJV196421 QTR196421 RDN196421 RNJ196421 RXF196421 SHB196421 SQX196421 TAT196421 TKP196421 TUL196421 UEH196421 UOD196421 UXZ196421 VHV196421 VRR196421 WBN196421 WLJ196421 WVF196421 IT261957 SP261957 ACL261957 AMH261957 AWD261957 BFZ261957 BPV261957 BZR261957 CJN261957 CTJ261957 DDF261957 DNB261957 DWX261957 EGT261957 EQP261957 FAL261957 FKH261957 FUD261957 GDZ261957 GNV261957 GXR261957 HHN261957 HRJ261957 IBF261957 ILB261957 IUX261957 JET261957 JOP261957 JYL261957 KIH261957 KSD261957 LBZ261957 LLV261957 LVR261957 MFN261957 MPJ261957 MZF261957 NJB261957 NSX261957 OCT261957 OMP261957 OWL261957 PGH261957 PQD261957 PZZ261957 QJV261957 QTR261957 RDN261957 RNJ261957 RXF261957 SHB261957 SQX261957 TAT261957 TKP261957 TUL261957 UEH261957 UOD261957 UXZ261957 VHV261957 VRR261957 WBN261957 WLJ261957 WVF261957 IT327493 SP327493 ACL327493 AMH327493 AWD327493 BFZ327493 BPV327493 BZR327493 CJN327493 CTJ327493 DDF327493 DNB327493 DWX327493 EGT327493 EQP327493 FAL327493 FKH327493 FUD327493 GDZ327493 GNV327493 GXR327493 HHN327493 HRJ327493 IBF327493 ILB327493 IUX327493 JET327493 JOP327493 JYL327493 KIH327493 KSD327493 LBZ327493 LLV327493 LVR327493 MFN327493 MPJ327493 MZF327493 NJB327493 NSX327493 OCT327493 OMP327493 OWL327493 PGH327493 PQD327493 PZZ327493 QJV327493 QTR327493 RDN327493 RNJ327493 RXF327493 SHB327493 SQX327493 TAT327493 TKP327493 TUL327493 UEH327493 UOD327493 UXZ327493 VHV327493 VRR327493 WBN327493 WLJ327493 WVF327493 IT393029 SP393029 ACL393029 AMH393029 AWD393029 BFZ393029 BPV393029 BZR393029 CJN393029 CTJ393029 DDF393029 DNB393029 DWX393029 EGT393029 EQP393029 FAL393029 FKH393029 FUD393029 GDZ393029 GNV393029 GXR393029 HHN393029 HRJ393029 IBF393029 ILB393029 IUX393029 JET393029 JOP393029 JYL393029 KIH393029 KSD393029 LBZ393029 LLV393029 LVR393029 MFN393029 MPJ393029 MZF393029 NJB393029 NSX393029 OCT393029 OMP393029 OWL393029 PGH393029 PQD393029 PZZ393029 QJV393029 QTR393029 RDN393029 RNJ393029 RXF393029 SHB393029 SQX393029 TAT393029 TKP393029 TUL393029 UEH393029 UOD393029 UXZ393029 VHV393029 VRR393029 WBN393029 WLJ393029 WVF393029 IT458565 SP458565 ACL458565 AMH458565 AWD458565 BFZ458565 BPV458565 BZR458565 CJN458565 CTJ458565 DDF458565 DNB458565 DWX458565 EGT458565 EQP458565 FAL458565 FKH458565 FUD458565 GDZ458565 GNV458565 GXR458565 HHN458565 HRJ458565 IBF458565 ILB458565 IUX458565 JET458565 JOP458565 JYL458565 KIH458565 KSD458565 LBZ458565 LLV458565 LVR458565 MFN458565 MPJ458565 MZF458565 NJB458565 NSX458565 OCT458565 OMP458565 OWL458565 PGH458565 PQD458565 PZZ458565 QJV458565 QTR458565 RDN458565 RNJ458565 RXF458565 SHB458565 SQX458565 TAT458565 TKP458565 TUL458565 UEH458565 UOD458565 UXZ458565 VHV458565 VRR458565 WBN458565 WLJ458565 WVF458565 IT524101 SP524101 ACL524101 AMH524101 AWD524101 BFZ524101 BPV524101 BZR524101 CJN524101 CTJ524101 DDF524101 DNB524101 DWX524101 EGT524101 EQP524101 FAL524101 FKH524101 FUD524101 GDZ524101 GNV524101 GXR524101 HHN524101 HRJ524101 IBF524101 ILB524101 IUX524101 JET524101 JOP524101 JYL524101 KIH524101 KSD524101 LBZ524101 LLV524101 LVR524101 MFN524101 MPJ524101 MZF524101 NJB524101 NSX524101 OCT524101 OMP524101 OWL524101 PGH524101 PQD524101 PZZ524101 QJV524101 QTR524101 RDN524101 RNJ524101 RXF524101 SHB524101 SQX524101 TAT524101 TKP524101 TUL524101 UEH524101 UOD524101 UXZ524101 VHV524101 VRR524101 WBN524101 WLJ524101 WVF524101 IT589637 SP589637 ACL589637 AMH589637 AWD589637 BFZ589637 BPV589637 BZR589637 CJN589637 CTJ589637 DDF589637 DNB589637 DWX589637 EGT589637 EQP589637 FAL589637 FKH589637 FUD589637 GDZ589637 GNV589637 GXR589637 HHN589637 HRJ589637 IBF589637 ILB589637 IUX589637 JET589637 JOP589637 JYL589637 KIH589637 KSD589637 LBZ589637 LLV589637 LVR589637 MFN589637 MPJ589637 MZF589637 NJB589637 NSX589637 OCT589637 OMP589637 OWL589637 PGH589637 PQD589637 PZZ589637 QJV589637 QTR589637 RDN589637 RNJ589637 RXF589637 SHB589637 SQX589637 TAT589637 TKP589637 TUL589637 UEH589637 UOD589637 UXZ589637 VHV589637 VRR589637 WBN589637 WLJ589637 WVF589637 IT655173 SP655173 ACL655173 AMH655173 AWD655173 BFZ655173 BPV655173 BZR655173 CJN655173 CTJ655173 DDF655173 DNB655173 DWX655173 EGT655173 EQP655173 FAL655173 FKH655173 FUD655173 GDZ655173 GNV655173 GXR655173 HHN655173 HRJ655173 IBF655173 ILB655173 IUX655173 JET655173 JOP655173 JYL655173 KIH655173 KSD655173 LBZ655173 LLV655173 LVR655173 MFN655173 MPJ655173 MZF655173 NJB655173 NSX655173 OCT655173 OMP655173 OWL655173 PGH655173 PQD655173 PZZ655173 QJV655173 QTR655173 RDN655173 RNJ655173 RXF655173 SHB655173 SQX655173 TAT655173 TKP655173 TUL655173 UEH655173 UOD655173 UXZ655173 VHV655173 VRR655173 WBN655173 WLJ655173 WVF655173 IT720709 SP720709 ACL720709 AMH720709 AWD720709 BFZ720709 BPV720709 BZR720709 CJN720709 CTJ720709 DDF720709 DNB720709 DWX720709 EGT720709 EQP720709 FAL720709 FKH720709 FUD720709 GDZ720709 GNV720709 GXR720709 HHN720709 HRJ720709 IBF720709 ILB720709 IUX720709 JET720709 JOP720709 JYL720709 KIH720709 KSD720709 LBZ720709 LLV720709 LVR720709 MFN720709 MPJ720709 MZF720709 NJB720709 NSX720709 OCT720709 OMP720709 OWL720709 PGH720709 PQD720709 PZZ720709 QJV720709 QTR720709 RDN720709 RNJ720709 RXF720709 SHB720709 SQX720709 TAT720709 TKP720709 TUL720709 UEH720709 UOD720709 UXZ720709 VHV720709 VRR720709 WBN720709 WLJ720709 WVF720709 IT786245 SP786245 ACL786245 AMH786245 AWD786245 BFZ786245 BPV786245 BZR786245 CJN786245 CTJ786245 DDF786245 DNB786245 DWX786245 EGT786245 EQP786245 FAL786245 FKH786245 FUD786245 GDZ786245 GNV786245 GXR786245 HHN786245 HRJ786245 IBF786245 ILB786245 IUX786245 JET786245 JOP786245 JYL786245 KIH786245 KSD786245 LBZ786245 LLV786245 LVR786245 MFN786245 MPJ786245 MZF786245 NJB786245 NSX786245 OCT786245 OMP786245 OWL786245 PGH786245 PQD786245 PZZ786245 QJV786245 QTR786245 RDN786245 RNJ786245 RXF786245 SHB786245 SQX786245 TAT786245 TKP786245 TUL786245 UEH786245 UOD786245 UXZ786245 VHV786245 VRR786245 WBN786245 WLJ786245 WVF786245 IT851781 SP851781 ACL851781 AMH851781 AWD851781 BFZ851781 BPV851781 BZR851781 CJN851781 CTJ851781 DDF851781 DNB851781 DWX851781 EGT851781 EQP851781 FAL851781 FKH851781 FUD851781 GDZ851781 GNV851781 GXR851781 HHN851781 HRJ851781 IBF851781 ILB851781 IUX851781 JET851781 JOP851781 JYL851781 KIH851781 KSD851781 LBZ851781 LLV851781 LVR851781 MFN851781 MPJ851781 MZF851781 NJB851781 NSX851781 OCT851781 OMP851781 OWL851781 PGH851781 PQD851781 PZZ851781 QJV851781 QTR851781 RDN851781 RNJ851781 RXF851781 SHB851781 SQX851781 TAT851781 TKP851781 TUL851781 UEH851781 UOD851781 UXZ851781 VHV851781 VRR851781 WBN851781 WLJ851781 WVF851781 IT917317 SP917317 ACL917317 AMH917317 AWD917317 BFZ917317 BPV917317 BZR917317 CJN917317 CTJ917317 DDF917317 DNB917317 DWX917317 EGT917317 EQP917317 FAL917317 FKH917317 FUD917317 GDZ917317 GNV917317 GXR917317 HHN917317 HRJ917317 IBF917317 ILB917317 IUX917317 JET917317 JOP917317 JYL917317 KIH917317 KSD917317 LBZ917317 LLV917317 LVR917317 MFN917317 MPJ917317 MZF917317 NJB917317 NSX917317 OCT917317 OMP917317 OWL917317 PGH917317 PQD917317 PZZ917317 QJV917317 QTR917317 RDN917317 RNJ917317 RXF917317 SHB917317 SQX917317 TAT917317 TKP917317 TUL917317 UEH917317 UOD917317 UXZ917317 VHV917317 VRR917317 WBN917317 WLJ917317 WVF917317 IT982853 SP982853 ACL982853 AMH982853 AWD982853 BFZ982853 BPV982853 BZR982853 CJN982853 CTJ982853 DDF982853 DNB982853 DWX982853 EGT982853 EQP982853 FAL982853 FKH982853 FUD982853 GDZ982853 GNV982853 GXR982853 HHN982853 HRJ982853 IBF982853 ILB982853 IUX982853 JET982853 JOP982853 JYL982853 KIH982853 KSD982853 LBZ982853 LLV982853 LVR982853 MFN982853 MPJ982853 MZF982853 NJB982853 NSX982853 OCT982853 OMP982853 OWL982853 PGH982853 PQD982853 PZZ982853 QJV982853 QTR982853 RDN982853 RNJ982853 RXF982853 SHB982853 SQX982853 TAT982853 TKP982853 TUL982853 UEH982853 UOD982853 UXZ982853 VHV982853 VRR982853 WBN982853 WLJ982853 WVF982853 A982853 A917317 A851781 A786245 A720709 A655173 A589637 A524101 A458565 A393029 A327493 A261957 A196421 A130885 A65349 A7"/>
    <dataValidation allowBlank="1" showInputMessage="1" showErrorMessage="1" prompt="Características cualitativas significativas que les impacten financieramente." sqref="IW7 SS7 ACO7 AMK7 AWG7 BGC7 BPY7 BZU7 CJQ7 CTM7 DDI7 DNE7 DXA7 EGW7 EQS7 FAO7 FKK7 FUG7 GEC7 GNY7 GXU7 HHQ7 HRM7 IBI7 ILE7 IVA7 JEW7 JOS7 JYO7 KIK7 KSG7 LCC7 LLY7 LVU7 MFQ7 MPM7 MZI7 NJE7 NTA7 OCW7 OMS7 OWO7 PGK7 PQG7 QAC7 QJY7 QTU7 RDQ7 RNM7 RXI7 SHE7 SRA7 TAW7 TKS7 TUO7 UEK7 UOG7 UYC7 VHY7 VRU7 WBQ7 WLM7 WVI7 IW65349 SS65349 ACO65349 AMK65349 AWG65349 BGC65349 BPY65349 BZU65349 CJQ65349 CTM65349 DDI65349 DNE65349 DXA65349 EGW65349 EQS65349 FAO65349 FKK65349 FUG65349 GEC65349 GNY65349 GXU65349 HHQ65349 HRM65349 IBI65349 ILE65349 IVA65349 JEW65349 JOS65349 JYO65349 KIK65349 KSG65349 LCC65349 LLY65349 LVU65349 MFQ65349 MPM65349 MZI65349 NJE65349 NTA65349 OCW65349 OMS65349 OWO65349 PGK65349 PQG65349 QAC65349 QJY65349 QTU65349 RDQ65349 RNM65349 RXI65349 SHE65349 SRA65349 TAW65349 TKS65349 TUO65349 UEK65349 UOG65349 UYC65349 VHY65349 VRU65349 WBQ65349 WLM65349 WVI65349 IW130885 SS130885 ACO130885 AMK130885 AWG130885 BGC130885 BPY130885 BZU130885 CJQ130885 CTM130885 DDI130885 DNE130885 DXA130885 EGW130885 EQS130885 FAO130885 FKK130885 FUG130885 GEC130885 GNY130885 GXU130885 HHQ130885 HRM130885 IBI130885 ILE130885 IVA130885 JEW130885 JOS130885 JYO130885 KIK130885 KSG130885 LCC130885 LLY130885 LVU130885 MFQ130885 MPM130885 MZI130885 NJE130885 NTA130885 OCW130885 OMS130885 OWO130885 PGK130885 PQG130885 QAC130885 QJY130885 QTU130885 RDQ130885 RNM130885 RXI130885 SHE130885 SRA130885 TAW130885 TKS130885 TUO130885 UEK130885 UOG130885 UYC130885 VHY130885 VRU130885 WBQ130885 WLM130885 WVI130885 IW196421 SS196421 ACO196421 AMK196421 AWG196421 BGC196421 BPY196421 BZU196421 CJQ196421 CTM196421 DDI196421 DNE196421 DXA196421 EGW196421 EQS196421 FAO196421 FKK196421 FUG196421 GEC196421 GNY196421 GXU196421 HHQ196421 HRM196421 IBI196421 ILE196421 IVA196421 JEW196421 JOS196421 JYO196421 KIK196421 KSG196421 LCC196421 LLY196421 LVU196421 MFQ196421 MPM196421 MZI196421 NJE196421 NTA196421 OCW196421 OMS196421 OWO196421 PGK196421 PQG196421 QAC196421 QJY196421 QTU196421 RDQ196421 RNM196421 RXI196421 SHE196421 SRA196421 TAW196421 TKS196421 TUO196421 UEK196421 UOG196421 UYC196421 VHY196421 VRU196421 WBQ196421 WLM196421 WVI196421 IW261957 SS261957 ACO261957 AMK261957 AWG261957 BGC261957 BPY261957 BZU261957 CJQ261957 CTM261957 DDI261957 DNE261957 DXA261957 EGW261957 EQS261957 FAO261957 FKK261957 FUG261957 GEC261957 GNY261957 GXU261957 HHQ261957 HRM261957 IBI261957 ILE261957 IVA261957 JEW261957 JOS261957 JYO261957 KIK261957 KSG261957 LCC261957 LLY261957 LVU261957 MFQ261957 MPM261957 MZI261957 NJE261957 NTA261957 OCW261957 OMS261957 OWO261957 PGK261957 PQG261957 QAC261957 QJY261957 QTU261957 RDQ261957 RNM261957 RXI261957 SHE261957 SRA261957 TAW261957 TKS261957 TUO261957 UEK261957 UOG261957 UYC261957 VHY261957 VRU261957 WBQ261957 WLM261957 WVI261957 IW327493 SS327493 ACO327493 AMK327493 AWG327493 BGC327493 BPY327493 BZU327493 CJQ327493 CTM327493 DDI327493 DNE327493 DXA327493 EGW327493 EQS327493 FAO327493 FKK327493 FUG327493 GEC327493 GNY327493 GXU327493 HHQ327493 HRM327493 IBI327493 ILE327493 IVA327493 JEW327493 JOS327493 JYO327493 KIK327493 KSG327493 LCC327493 LLY327493 LVU327493 MFQ327493 MPM327493 MZI327493 NJE327493 NTA327493 OCW327493 OMS327493 OWO327493 PGK327493 PQG327493 QAC327493 QJY327493 QTU327493 RDQ327493 RNM327493 RXI327493 SHE327493 SRA327493 TAW327493 TKS327493 TUO327493 UEK327493 UOG327493 UYC327493 VHY327493 VRU327493 WBQ327493 WLM327493 WVI327493 IW393029 SS393029 ACO393029 AMK393029 AWG393029 BGC393029 BPY393029 BZU393029 CJQ393029 CTM393029 DDI393029 DNE393029 DXA393029 EGW393029 EQS393029 FAO393029 FKK393029 FUG393029 GEC393029 GNY393029 GXU393029 HHQ393029 HRM393029 IBI393029 ILE393029 IVA393029 JEW393029 JOS393029 JYO393029 KIK393029 KSG393029 LCC393029 LLY393029 LVU393029 MFQ393029 MPM393029 MZI393029 NJE393029 NTA393029 OCW393029 OMS393029 OWO393029 PGK393029 PQG393029 QAC393029 QJY393029 QTU393029 RDQ393029 RNM393029 RXI393029 SHE393029 SRA393029 TAW393029 TKS393029 TUO393029 UEK393029 UOG393029 UYC393029 VHY393029 VRU393029 WBQ393029 WLM393029 WVI393029 IW458565 SS458565 ACO458565 AMK458565 AWG458565 BGC458565 BPY458565 BZU458565 CJQ458565 CTM458565 DDI458565 DNE458565 DXA458565 EGW458565 EQS458565 FAO458565 FKK458565 FUG458565 GEC458565 GNY458565 GXU458565 HHQ458565 HRM458565 IBI458565 ILE458565 IVA458565 JEW458565 JOS458565 JYO458565 KIK458565 KSG458565 LCC458565 LLY458565 LVU458565 MFQ458565 MPM458565 MZI458565 NJE458565 NTA458565 OCW458565 OMS458565 OWO458565 PGK458565 PQG458565 QAC458565 QJY458565 QTU458565 RDQ458565 RNM458565 RXI458565 SHE458565 SRA458565 TAW458565 TKS458565 TUO458565 UEK458565 UOG458565 UYC458565 VHY458565 VRU458565 WBQ458565 WLM458565 WVI458565 IW524101 SS524101 ACO524101 AMK524101 AWG524101 BGC524101 BPY524101 BZU524101 CJQ524101 CTM524101 DDI524101 DNE524101 DXA524101 EGW524101 EQS524101 FAO524101 FKK524101 FUG524101 GEC524101 GNY524101 GXU524101 HHQ524101 HRM524101 IBI524101 ILE524101 IVA524101 JEW524101 JOS524101 JYO524101 KIK524101 KSG524101 LCC524101 LLY524101 LVU524101 MFQ524101 MPM524101 MZI524101 NJE524101 NTA524101 OCW524101 OMS524101 OWO524101 PGK524101 PQG524101 QAC524101 QJY524101 QTU524101 RDQ524101 RNM524101 RXI524101 SHE524101 SRA524101 TAW524101 TKS524101 TUO524101 UEK524101 UOG524101 UYC524101 VHY524101 VRU524101 WBQ524101 WLM524101 WVI524101 IW589637 SS589637 ACO589637 AMK589637 AWG589637 BGC589637 BPY589637 BZU589637 CJQ589637 CTM589637 DDI589637 DNE589637 DXA589637 EGW589637 EQS589637 FAO589637 FKK589637 FUG589637 GEC589637 GNY589637 GXU589637 HHQ589637 HRM589637 IBI589637 ILE589637 IVA589637 JEW589637 JOS589637 JYO589637 KIK589637 KSG589637 LCC589637 LLY589637 LVU589637 MFQ589637 MPM589637 MZI589637 NJE589637 NTA589637 OCW589637 OMS589637 OWO589637 PGK589637 PQG589637 QAC589637 QJY589637 QTU589637 RDQ589637 RNM589637 RXI589637 SHE589637 SRA589637 TAW589637 TKS589637 TUO589637 UEK589637 UOG589637 UYC589637 VHY589637 VRU589637 WBQ589637 WLM589637 WVI589637 IW655173 SS655173 ACO655173 AMK655173 AWG655173 BGC655173 BPY655173 BZU655173 CJQ655173 CTM655173 DDI655173 DNE655173 DXA655173 EGW655173 EQS655173 FAO655173 FKK655173 FUG655173 GEC655173 GNY655173 GXU655173 HHQ655173 HRM655173 IBI655173 ILE655173 IVA655173 JEW655173 JOS655173 JYO655173 KIK655173 KSG655173 LCC655173 LLY655173 LVU655173 MFQ655173 MPM655173 MZI655173 NJE655173 NTA655173 OCW655173 OMS655173 OWO655173 PGK655173 PQG655173 QAC655173 QJY655173 QTU655173 RDQ655173 RNM655173 RXI655173 SHE655173 SRA655173 TAW655173 TKS655173 TUO655173 UEK655173 UOG655173 UYC655173 VHY655173 VRU655173 WBQ655173 WLM655173 WVI655173 IW720709 SS720709 ACO720709 AMK720709 AWG720709 BGC720709 BPY720709 BZU720709 CJQ720709 CTM720709 DDI720709 DNE720709 DXA720709 EGW720709 EQS720709 FAO720709 FKK720709 FUG720709 GEC720709 GNY720709 GXU720709 HHQ720709 HRM720709 IBI720709 ILE720709 IVA720709 JEW720709 JOS720709 JYO720709 KIK720709 KSG720709 LCC720709 LLY720709 LVU720709 MFQ720709 MPM720709 MZI720709 NJE720709 NTA720709 OCW720709 OMS720709 OWO720709 PGK720709 PQG720709 QAC720709 QJY720709 QTU720709 RDQ720709 RNM720709 RXI720709 SHE720709 SRA720709 TAW720709 TKS720709 TUO720709 UEK720709 UOG720709 UYC720709 VHY720709 VRU720709 WBQ720709 WLM720709 WVI720709 IW786245 SS786245 ACO786245 AMK786245 AWG786245 BGC786245 BPY786245 BZU786245 CJQ786245 CTM786245 DDI786245 DNE786245 DXA786245 EGW786245 EQS786245 FAO786245 FKK786245 FUG786245 GEC786245 GNY786245 GXU786245 HHQ786245 HRM786245 IBI786245 ILE786245 IVA786245 JEW786245 JOS786245 JYO786245 KIK786245 KSG786245 LCC786245 LLY786245 LVU786245 MFQ786245 MPM786245 MZI786245 NJE786245 NTA786245 OCW786245 OMS786245 OWO786245 PGK786245 PQG786245 QAC786245 QJY786245 QTU786245 RDQ786245 RNM786245 RXI786245 SHE786245 SRA786245 TAW786245 TKS786245 TUO786245 UEK786245 UOG786245 UYC786245 VHY786245 VRU786245 WBQ786245 WLM786245 WVI786245 IW851781 SS851781 ACO851781 AMK851781 AWG851781 BGC851781 BPY851781 BZU851781 CJQ851781 CTM851781 DDI851781 DNE851781 DXA851781 EGW851781 EQS851781 FAO851781 FKK851781 FUG851781 GEC851781 GNY851781 GXU851781 HHQ851781 HRM851781 IBI851781 ILE851781 IVA851781 JEW851781 JOS851781 JYO851781 KIK851781 KSG851781 LCC851781 LLY851781 LVU851781 MFQ851781 MPM851781 MZI851781 NJE851781 NTA851781 OCW851781 OMS851781 OWO851781 PGK851781 PQG851781 QAC851781 QJY851781 QTU851781 RDQ851781 RNM851781 RXI851781 SHE851781 SRA851781 TAW851781 TKS851781 TUO851781 UEK851781 UOG851781 UYC851781 VHY851781 VRU851781 WBQ851781 WLM851781 WVI851781 IW917317 SS917317 ACO917317 AMK917317 AWG917317 BGC917317 BPY917317 BZU917317 CJQ917317 CTM917317 DDI917317 DNE917317 DXA917317 EGW917317 EQS917317 FAO917317 FKK917317 FUG917317 GEC917317 GNY917317 GXU917317 HHQ917317 HRM917317 IBI917317 ILE917317 IVA917317 JEW917317 JOS917317 JYO917317 KIK917317 KSG917317 LCC917317 LLY917317 LVU917317 MFQ917317 MPM917317 MZI917317 NJE917317 NTA917317 OCW917317 OMS917317 OWO917317 PGK917317 PQG917317 QAC917317 QJY917317 QTU917317 RDQ917317 RNM917317 RXI917317 SHE917317 SRA917317 TAW917317 TKS917317 TUO917317 UEK917317 UOG917317 UYC917317 VHY917317 VRU917317 WBQ917317 WLM917317 WVI917317 IW982853 SS982853 ACO982853 AMK982853 AWG982853 BGC982853 BPY982853 BZU982853 CJQ982853 CTM982853 DDI982853 DNE982853 DXA982853 EGW982853 EQS982853 FAO982853 FKK982853 FUG982853 GEC982853 GNY982853 GXU982853 HHQ982853 HRM982853 IBI982853 ILE982853 IVA982853 JEW982853 JOS982853 JYO982853 KIK982853 KSG982853 LCC982853 LLY982853 LVU982853 MFQ982853 MPM982853 MZI982853 NJE982853 NTA982853 OCW982853 OMS982853 OWO982853 PGK982853 PQG982853 QAC982853 QJY982853 QTU982853 RDQ982853 RNM982853 RXI982853 SHE982853 SRA982853 TAW982853 TKS982853 TUO982853 UEK982853 UOG982853 UYC982853 VHY982853 VRU982853 WBQ982853 WLM982853 WVI982853 D982853 D917317 D851781 D786245 D720709 D655173 D589637 D524101 D458565 D393029 D327493 D261957 D196421 D130885 D65349 D7"/>
  </dataValidations>
  <pageMargins left="0.70866141732283472" right="0.70866141732283472" top="0.98425196850393704" bottom="0.98425196850393704" header="0.31496062992125984" footer="0.31496062992125984"/>
  <pageSetup scale="79"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1"/>
  <sheetViews>
    <sheetView zoomScaleSheetLayoutView="100" workbookViewId="0"/>
  </sheetViews>
  <sheetFormatPr baseColWidth="10" defaultRowHeight="12.75" x14ac:dyDescent="0.2"/>
  <cols>
    <col min="1" max="1" width="22.28515625" style="11" customWidth="1"/>
    <col min="2" max="2" width="50" style="11" bestFit="1" customWidth="1"/>
    <col min="3" max="3" width="20.7109375" style="30" customWidth="1"/>
    <col min="4" max="4" width="22.28515625" style="11" customWidth="1"/>
    <col min="5" max="5" width="27.5703125" style="11" customWidth="1"/>
    <col min="6" max="6" width="11.42578125" style="22" customWidth="1"/>
    <col min="7" max="256" width="11.42578125" style="22"/>
    <col min="257" max="257" width="22.28515625" style="22" customWidth="1"/>
    <col min="258" max="258" width="50" style="22" bestFit="1" customWidth="1"/>
    <col min="259" max="259" width="20.7109375" style="22" customWidth="1"/>
    <col min="260" max="260" width="22.28515625" style="22" customWidth="1"/>
    <col min="261" max="261" width="27.5703125" style="22" customWidth="1"/>
    <col min="262" max="262" width="11.42578125" style="22" customWidth="1"/>
    <col min="263" max="512" width="11.42578125" style="22"/>
    <col min="513" max="513" width="22.28515625" style="22" customWidth="1"/>
    <col min="514" max="514" width="50" style="22" bestFit="1" customWidth="1"/>
    <col min="515" max="515" width="20.7109375" style="22" customWidth="1"/>
    <col min="516" max="516" width="22.28515625" style="22" customWidth="1"/>
    <col min="517" max="517" width="27.5703125" style="22" customWidth="1"/>
    <col min="518" max="518" width="11.42578125" style="22" customWidth="1"/>
    <col min="519" max="768" width="11.42578125" style="22"/>
    <col min="769" max="769" width="22.28515625" style="22" customWidth="1"/>
    <col min="770" max="770" width="50" style="22" bestFit="1" customWidth="1"/>
    <col min="771" max="771" width="20.7109375" style="22" customWidth="1"/>
    <col min="772" max="772" width="22.28515625" style="22" customWidth="1"/>
    <col min="773" max="773" width="27.5703125" style="22" customWidth="1"/>
    <col min="774" max="774" width="11.42578125" style="22" customWidth="1"/>
    <col min="775" max="1024" width="11.42578125" style="22"/>
    <col min="1025" max="1025" width="22.28515625" style="22" customWidth="1"/>
    <col min="1026" max="1026" width="50" style="22" bestFit="1" customWidth="1"/>
    <col min="1027" max="1027" width="20.7109375" style="22" customWidth="1"/>
    <col min="1028" max="1028" width="22.28515625" style="22" customWidth="1"/>
    <col min="1029" max="1029" width="27.5703125" style="22" customWidth="1"/>
    <col min="1030" max="1030" width="11.42578125" style="22" customWidth="1"/>
    <col min="1031" max="1280" width="11.42578125" style="22"/>
    <col min="1281" max="1281" width="22.28515625" style="22" customWidth="1"/>
    <col min="1282" max="1282" width="50" style="22" bestFit="1" customWidth="1"/>
    <col min="1283" max="1283" width="20.7109375" style="22" customWidth="1"/>
    <col min="1284" max="1284" width="22.28515625" style="22" customWidth="1"/>
    <col min="1285" max="1285" width="27.5703125" style="22" customWidth="1"/>
    <col min="1286" max="1286" width="11.42578125" style="22" customWidth="1"/>
    <col min="1287" max="1536" width="11.42578125" style="22"/>
    <col min="1537" max="1537" width="22.28515625" style="22" customWidth="1"/>
    <col min="1538" max="1538" width="50" style="22" bestFit="1" customWidth="1"/>
    <col min="1539" max="1539" width="20.7109375" style="22" customWidth="1"/>
    <col min="1540" max="1540" width="22.28515625" style="22" customWidth="1"/>
    <col min="1541" max="1541" width="27.5703125" style="22" customWidth="1"/>
    <col min="1542" max="1542" width="11.42578125" style="22" customWidth="1"/>
    <col min="1543" max="1792" width="11.42578125" style="22"/>
    <col min="1793" max="1793" width="22.28515625" style="22" customWidth="1"/>
    <col min="1794" max="1794" width="50" style="22" bestFit="1" customWidth="1"/>
    <col min="1795" max="1795" width="20.7109375" style="22" customWidth="1"/>
    <col min="1796" max="1796" width="22.28515625" style="22" customWidth="1"/>
    <col min="1797" max="1797" width="27.5703125" style="22" customWidth="1"/>
    <col min="1798" max="1798" width="11.42578125" style="22" customWidth="1"/>
    <col min="1799" max="2048" width="11.42578125" style="22"/>
    <col min="2049" max="2049" width="22.28515625" style="22" customWidth="1"/>
    <col min="2050" max="2050" width="50" style="22" bestFit="1" customWidth="1"/>
    <col min="2051" max="2051" width="20.7109375" style="22" customWidth="1"/>
    <col min="2052" max="2052" width="22.28515625" style="22" customWidth="1"/>
    <col min="2053" max="2053" width="27.5703125" style="22" customWidth="1"/>
    <col min="2054" max="2054" width="11.42578125" style="22" customWidth="1"/>
    <col min="2055" max="2304" width="11.42578125" style="22"/>
    <col min="2305" max="2305" width="22.28515625" style="22" customWidth="1"/>
    <col min="2306" max="2306" width="50" style="22" bestFit="1" customWidth="1"/>
    <col min="2307" max="2307" width="20.7109375" style="22" customWidth="1"/>
    <col min="2308" max="2308" width="22.28515625" style="22" customWidth="1"/>
    <col min="2309" max="2309" width="27.5703125" style="22" customWidth="1"/>
    <col min="2310" max="2310" width="11.42578125" style="22" customWidth="1"/>
    <col min="2311" max="2560" width="11.42578125" style="22"/>
    <col min="2561" max="2561" width="22.28515625" style="22" customWidth="1"/>
    <col min="2562" max="2562" width="50" style="22" bestFit="1" customWidth="1"/>
    <col min="2563" max="2563" width="20.7109375" style="22" customWidth="1"/>
    <col min="2564" max="2564" width="22.28515625" style="22" customWidth="1"/>
    <col min="2565" max="2565" width="27.5703125" style="22" customWidth="1"/>
    <col min="2566" max="2566" width="11.42578125" style="22" customWidth="1"/>
    <col min="2567" max="2816" width="11.42578125" style="22"/>
    <col min="2817" max="2817" width="22.28515625" style="22" customWidth="1"/>
    <col min="2818" max="2818" width="50" style="22" bestFit="1" customWidth="1"/>
    <col min="2819" max="2819" width="20.7109375" style="22" customWidth="1"/>
    <col min="2820" max="2820" width="22.28515625" style="22" customWidth="1"/>
    <col min="2821" max="2821" width="27.5703125" style="22" customWidth="1"/>
    <col min="2822" max="2822" width="11.42578125" style="22" customWidth="1"/>
    <col min="2823" max="3072" width="11.42578125" style="22"/>
    <col min="3073" max="3073" width="22.28515625" style="22" customWidth="1"/>
    <col min="3074" max="3074" width="50" style="22" bestFit="1" customWidth="1"/>
    <col min="3075" max="3075" width="20.7109375" style="22" customWidth="1"/>
    <col min="3076" max="3076" width="22.28515625" style="22" customWidth="1"/>
    <col min="3077" max="3077" width="27.5703125" style="22" customWidth="1"/>
    <col min="3078" max="3078" width="11.42578125" style="22" customWidth="1"/>
    <col min="3079" max="3328" width="11.42578125" style="22"/>
    <col min="3329" max="3329" width="22.28515625" style="22" customWidth="1"/>
    <col min="3330" max="3330" width="50" style="22" bestFit="1" customWidth="1"/>
    <col min="3331" max="3331" width="20.7109375" style="22" customWidth="1"/>
    <col min="3332" max="3332" width="22.28515625" style="22" customWidth="1"/>
    <col min="3333" max="3333" width="27.5703125" style="22" customWidth="1"/>
    <col min="3334" max="3334" width="11.42578125" style="22" customWidth="1"/>
    <col min="3335" max="3584" width="11.42578125" style="22"/>
    <col min="3585" max="3585" width="22.28515625" style="22" customWidth="1"/>
    <col min="3586" max="3586" width="50" style="22" bestFit="1" customWidth="1"/>
    <col min="3587" max="3587" width="20.7109375" style="22" customWidth="1"/>
    <col min="3588" max="3588" width="22.28515625" style="22" customWidth="1"/>
    <col min="3589" max="3589" width="27.5703125" style="22" customWidth="1"/>
    <col min="3590" max="3590" width="11.42578125" style="22" customWidth="1"/>
    <col min="3591" max="3840" width="11.42578125" style="22"/>
    <col min="3841" max="3841" width="22.28515625" style="22" customWidth="1"/>
    <col min="3842" max="3842" width="50" style="22" bestFit="1" customWidth="1"/>
    <col min="3843" max="3843" width="20.7109375" style="22" customWidth="1"/>
    <col min="3844" max="3844" width="22.28515625" style="22" customWidth="1"/>
    <col min="3845" max="3845" width="27.5703125" style="22" customWidth="1"/>
    <col min="3846" max="3846" width="11.42578125" style="22" customWidth="1"/>
    <col min="3847" max="4096" width="11.42578125" style="22"/>
    <col min="4097" max="4097" width="22.28515625" style="22" customWidth="1"/>
    <col min="4098" max="4098" width="50" style="22" bestFit="1" customWidth="1"/>
    <col min="4099" max="4099" width="20.7109375" style="22" customWidth="1"/>
    <col min="4100" max="4100" width="22.28515625" style="22" customWidth="1"/>
    <col min="4101" max="4101" width="27.5703125" style="22" customWidth="1"/>
    <col min="4102" max="4102" width="11.42578125" style="22" customWidth="1"/>
    <col min="4103" max="4352" width="11.42578125" style="22"/>
    <col min="4353" max="4353" width="22.28515625" style="22" customWidth="1"/>
    <col min="4354" max="4354" width="50" style="22" bestFit="1" customWidth="1"/>
    <col min="4355" max="4355" width="20.7109375" style="22" customWidth="1"/>
    <col min="4356" max="4356" width="22.28515625" style="22" customWidth="1"/>
    <col min="4357" max="4357" width="27.5703125" style="22" customWidth="1"/>
    <col min="4358" max="4358" width="11.42578125" style="22" customWidth="1"/>
    <col min="4359" max="4608" width="11.42578125" style="22"/>
    <col min="4609" max="4609" width="22.28515625" style="22" customWidth="1"/>
    <col min="4610" max="4610" width="50" style="22" bestFit="1" customWidth="1"/>
    <col min="4611" max="4611" width="20.7109375" style="22" customWidth="1"/>
    <col min="4612" max="4612" width="22.28515625" style="22" customWidth="1"/>
    <col min="4613" max="4613" width="27.5703125" style="22" customWidth="1"/>
    <col min="4614" max="4614" width="11.42578125" style="22" customWidth="1"/>
    <col min="4615" max="4864" width="11.42578125" style="22"/>
    <col min="4865" max="4865" width="22.28515625" style="22" customWidth="1"/>
    <col min="4866" max="4866" width="50" style="22" bestFit="1" customWidth="1"/>
    <col min="4867" max="4867" width="20.7109375" style="22" customWidth="1"/>
    <col min="4868" max="4868" width="22.28515625" style="22" customWidth="1"/>
    <col min="4869" max="4869" width="27.5703125" style="22" customWidth="1"/>
    <col min="4870" max="4870" width="11.42578125" style="22" customWidth="1"/>
    <col min="4871" max="5120" width="11.42578125" style="22"/>
    <col min="5121" max="5121" width="22.28515625" style="22" customWidth="1"/>
    <col min="5122" max="5122" width="50" style="22" bestFit="1" customWidth="1"/>
    <col min="5123" max="5123" width="20.7109375" style="22" customWidth="1"/>
    <col min="5124" max="5124" width="22.28515625" style="22" customWidth="1"/>
    <col min="5125" max="5125" width="27.5703125" style="22" customWidth="1"/>
    <col min="5126" max="5126" width="11.42578125" style="22" customWidth="1"/>
    <col min="5127" max="5376" width="11.42578125" style="22"/>
    <col min="5377" max="5377" width="22.28515625" style="22" customWidth="1"/>
    <col min="5378" max="5378" width="50" style="22" bestFit="1" customWidth="1"/>
    <col min="5379" max="5379" width="20.7109375" style="22" customWidth="1"/>
    <col min="5380" max="5380" width="22.28515625" style="22" customWidth="1"/>
    <col min="5381" max="5381" width="27.5703125" style="22" customWidth="1"/>
    <col min="5382" max="5382" width="11.42578125" style="22" customWidth="1"/>
    <col min="5383" max="5632" width="11.42578125" style="22"/>
    <col min="5633" max="5633" width="22.28515625" style="22" customWidth="1"/>
    <col min="5634" max="5634" width="50" style="22" bestFit="1" customWidth="1"/>
    <col min="5635" max="5635" width="20.7109375" style="22" customWidth="1"/>
    <col min="5636" max="5636" width="22.28515625" style="22" customWidth="1"/>
    <col min="5637" max="5637" width="27.5703125" style="22" customWidth="1"/>
    <col min="5638" max="5638" width="11.42578125" style="22" customWidth="1"/>
    <col min="5639" max="5888" width="11.42578125" style="22"/>
    <col min="5889" max="5889" width="22.28515625" style="22" customWidth="1"/>
    <col min="5890" max="5890" width="50" style="22" bestFit="1" customWidth="1"/>
    <col min="5891" max="5891" width="20.7109375" style="22" customWidth="1"/>
    <col min="5892" max="5892" width="22.28515625" style="22" customWidth="1"/>
    <col min="5893" max="5893" width="27.5703125" style="22" customWidth="1"/>
    <col min="5894" max="5894" width="11.42578125" style="22" customWidth="1"/>
    <col min="5895" max="6144" width="11.42578125" style="22"/>
    <col min="6145" max="6145" width="22.28515625" style="22" customWidth="1"/>
    <col min="6146" max="6146" width="50" style="22" bestFit="1" customWidth="1"/>
    <col min="6147" max="6147" width="20.7109375" style="22" customWidth="1"/>
    <col min="6148" max="6148" width="22.28515625" style="22" customWidth="1"/>
    <col min="6149" max="6149" width="27.5703125" style="22" customWidth="1"/>
    <col min="6150" max="6150" width="11.42578125" style="22" customWidth="1"/>
    <col min="6151" max="6400" width="11.42578125" style="22"/>
    <col min="6401" max="6401" width="22.28515625" style="22" customWidth="1"/>
    <col min="6402" max="6402" width="50" style="22" bestFit="1" customWidth="1"/>
    <col min="6403" max="6403" width="20.7109375" style="22" customWidth="1"/>
    <col min="6404" max="6404" width="22.28515625" style="22" customWidth="1"/>
    <col min="6405" max="6405" width="27.5703125" style="22" customWidth="1"/>
    <col min="6406" max="6406" width="11.42578125" style="22" customWidth="1"/>
    <col min="6407" max="6656" width="11.42578125" style="22"/>
    <col min="6657" max="6657" width="22.28515625" style="22" customWidth="1"/>
    <col min="6658" max="6658" width="50" style="22" bestFit="1" customWidth="1"/>
    <col min="6659" max="6659" width="20.7109375" style="22" customWidth="1"/>
    <col min="6660" max="6660" width="22.28515625" style="22" customWidth="1"/>
    <col min="6661" max="6661" width="27.5703125" style="22" customWidth="1"/>
    <col min="6662" max="6662" width="11.42578125" style="22" customWidth="1"/>
    <col min="6663" max="6912" width="11.42578125" style="22"/>
    <col min="6913" max="6913" width="22.28515625" style="22" customWidth="1"/>
    <col min="6914" max="6914" width="50" style="22" bestFit="1" customWidth="1"/>
    <col min="6915" max="6915" width="20.7109375" style="22" customWidth="1"/>
    <col min="6916" max="6916" width="22.28515625" style="22" customWidth="1"/>
    <col min="6917" max="6917" width="27.5703125" style="22" customWidth="1"/>
    <col min="6918" max="6918" width="11.42578125" style="22" customWidth="1"/>
    <col min="6919" max="7168" width="11.42578125" style="22"/>
    <col min="7169" max="7169" width="22.28515625" style="22" customWidth="1"/>
    <col min="7170" max="7170" width="50" style="22" bestFit="1" customWidth="1"/>
    <col min="7171" max="7171" width="20.7109375" style="22" customWidth="1"/>
    <col min="7172" max="7172" width="22.28515625" style="22" customWidth="1"/>
    <col min="7173" max="7173" width="27.5703125" style="22" customWidth="1"/>
    <col min="7174" max="7174" width="11.42578125" style="22" customWidth="1"/>
    <col min="7175" max="7424" width="11.42578125" style="22"/>
    <col min="7425" max="7425" width="22.28515625" style="22" customWidth="1"/>
    <col min="7426" max="7426" width="50" style="22" bestFit="1" customWidth="1"/>
    <col min="7427" max="7427" width="20.7109375" style="22" customWidth="1"/>
    <col min="7428" max="7428" width="22.28515625" style="22" customWidth="1"/>
    <col min="7429" max="7429" width="27.5703125" style="22" customWidth="1"/>
    <col min="7430" max="7430" width="11.42578125" style="22" customWidth="1"/>
    <col min="7431" max="7680" width="11.42578125" style="22"/>
    <col min="7681" max="7681" width="22.28515625" style="22" customWidth="1"/>
    <col min="7682" max="7682" width="50" style="22" bestFit="1" customWidth="1"/>
    <col min="7683" max="7683" width="20.7109375" style="22" customWidth="1"/>
    <col min="7684" max="7684" width="22.28515625" style="22" customWidth="1"/>
    <col min="7685" max="7685" width="27.5703125" style="22" customWidth="1"/>
    <col min="7686" max="7686" width="11.42578125" style="22" customWidth="1"/>
    <col min="7687" max="7936" width="11.42578125" style="22"/>
    <col min="7937" max="7937" width="22.28515625" style="22" customWidth="1"/>
    <col min="7938" max="7938" width="50" style="22" bestFit="1" customWidth="1"/>
    <col min="7939" max="7939" width="20.7109375" style="22" customWidth="1"/>
    <col min="7940" max="7940" width="22.28515625" style="22" customWidth="1"/>
    <col min="7941" max="7941" width="27.5703125" style="22" customWidth="1"/>
    <col min="7942" max="7942" width="11.42578125" style="22" customWidth="1"/>
    <col min="7943" max="8192" width="11.42578125" style="22"/>
    <col min="8193" max="8193" width="22.28515625" style="22" customWidth="1"/>
    <col min="8194" max="8194" width="50" style="22" bestFit="1" customWidth="1"/>
    <col min="8195" max="8195" width="20.7109375" style="22" customWidth="1"/>
    <col min="8196" max="8196" width="22.28515625" style="22" customWidth="1"/>
    <col min="8197" max="8197" width="27.5703125" style="22" customWidth="1"/>
    <col min="8198" max="8198" width="11.42578125" style="22" customWidth="1"/>
    <col min="8199" max="8448" width="11.42578125" style="22"/>
    <col min="8449" max="8449" width="22.28515625" style="22" customWidth="1"/>
    <col min="8450" max="8450" width="50" style="22" bestFit="1" customWidth="1"/>
    <col min="8451" max="8451" width="20.7109375" style="22" customWidth="1"/>
    <col min="8452" max="8452" width="22.28515625" style="22" customWidth="1"/>
    <col min="8453" max="8453" width="27.5703125" style="22" customWidth="1"/>
    <col min="8454" max="8454" width="11.42578125" style="22" customWidth="1"/>
    <col min="8455" max="8704" width="11.42578125" style="22"/>
    <col min="8705" max="8705" width="22.28515625" style="22" customWidth="1"/>
    <col min="8706" max="8706" width="50" style="22" bestFit="1" customWidth="1"/>
    <col min="8707" max="8707" width="20.7109375" style="22" customWidth="1"/>
    <col min="8708" max="8708" width="22.28515625" style="22" customWidth="1"/>
    <col min="8709" max="8709" width="27.5703125" style="22" customWidth="1"/>
    <col min="8710" max="8710" width="11.42578125" style="22" customWidth="1"/>
    <col min="8711" max="8960" width="11.42578125" style="22"/>
    <col min="8961" max="8961" width="22.28515625" style="22" customWidth="1"/>
    <col min="8962" max="8962" width="50" style="22" bestFit="1" customWidth="1"/>
    <col min="8963" max="8963" width="20.7109375" style="22" customWidth="1"/>
    <col min="8964" max="8964" width="22.28515625" style="22" customWidth="1"/>
    <col min="8965" max="8965" width="27.5703125" style="22" customWidth="1"/>
    <col min="8966" max="8966" width="11.42578125" style="22" customWidth="1"/>
    <col min="8967" max="9216" width="11.42578125" style="22"/>
    <col min="9217" max="9217" width="22.28515625" style="22" customWidth="1"/>
    <col min="9218" max="9218" width="50" style="22" bestFit="1" customWidth="1"/>
    <col min="9219" max="9219" width="20.7109375" style="22" customWidth="1"/>
    <col min="9220" max="9220" width="22.28515625" style="22" customWidth="1"/>
    <col min="9221" max="9221" width="27.5703125" style="22" customWidth="1"/>
    <col min="9222" max="9222" width="11.42578125" style="22" customWidth="1"/>
    <col min="9223" max="9472" width="11.42578125" style="22"/>
    <col min="9473" max="9473" width="22.28515625" style="22" customWidth="1"/>
    <col min="9474" max="9474" width="50" style="22" bestFit="1" customWidth="1"/>
    <col min="9475" max="9475" width="20.7109375" style="22" customWidth="1"/>
    <col min="9476" max="9476" width="22.28515625" style="22" customWidth="1"/>
    <col min="9477" max="9477" width="27.5703125" style="22" customWidth="1"/>
    <col min="9478" max="9478" width="11.42578125" style="22" customWidth="1"/>
    <col min="9479" max="9728" width="11.42578125" style="22"/>
    <col min="9729" max="9729" width="22.28515625" style="22" customWidth="1"/>
    <col min="9730" max="9730" width="50" style="22" bestFit="1" customWidth="1"/>
    <col min="9731" max="9731" width="20.7109375" style="22" customWidth="1"/>
    <col min="9732" max="9732" width="22.28515625" style="22" customWidth="1"/>
    <col min="9733" max="9733" width="27.5703125" style="22" customWidth="1"/>
    <col min="9734" max="9734" width="11.42578125" style="22" customWidth="1"/>
    <col min="9735" max="9984" width="11.42578125" style="22"/>
    <col min="9985" max="9985" width="22.28515625" style="22" customWidth="1"/>
    <col min="9986" max="9986" width="50" style="22" bestFit="1" customWidth="1"/>
    <col min="9987" max="9987" width="20.7109375" style="22" customWidth="1"/>
    <col min="9988" max="9988" width="22.28515625" style="22" customWidth="1"/>
    <col min="9989" max="9989" width="27.5703125" style="22" customWidth="1"/>
    <col min="9990" max="9990" width="11.42578125" style="22" customWidth="1"/>
    <col min="9991" max="10240" width="11.42578125" style="22"/>
    <col min="10241" max="10241" width="22.28515625" style="22" customWidth="1"/>
    <col min="10242" max="10242" width="50" style="22" bestFit="1" customWidth="1"/>
    <col min="10243" max="10243" width="20.7109375" style="22" customWidth="1"/>
    <col min="10244" max="10244" width="22.28515625" style="22" customWidth="1"/>
    <col min="10245" max="10245" width="27.5703125" style="22" customWidth="1"/>
    <col min="10246" max="10246" width="11.42578125" style="22" customWidth="1"/>
    <col min="10247" max="10496" width="11.42578125" style="22"/>
    <col min="10497" max="10497" width="22.28515625" style="22" customWidth="1"/>
    <col min="10498" max="10498" width="50" style="22" bestFit="1" customWidth="1"/>
    <col min="10499" max="10499" width="20.7109375" style="22" customWidth="1"/>
    <col min="10500" max="10500" width="22.28515625" style="22" customWidth="1"/>
    <col min="10501" max="10501" width="27.5703125" style="22" customWidth="1"/>
    <col min="10502" max="10502" width="11.42578125" style="22" customWidth="1"/>
    <col min="10503" max="10752" width="11.42578125" style="22"/>
    <col min="10753" max="10753" width="22.28515625" style="22" customWidth="1"/>
    <col min="10754" max="10754" width="50" style="22" bestFit="1" customWidth="1"/>
    <col min="10755" max="10755" width="20.7109375" style="22" customWidth="1"/>
    <col min="10756" max="10756" width="22.28515625" style="22" customWidth="1"/>
    <col min="10757" max="10757" width="27.5703125" style="22" customWidth="1"/>
    <col min="10758" max="10758" width="11.42578125" style="22" customWidth="1"/>
    <col min="10759" max="11008" width="11.42578125" style="22"/>
    <col min="11009" max="11009" width="22.28515625" style="22" customWidth="1"/>
    <col min="11010" max="11010" width="50" style="22" bestFit="1" customWidth="1"/>
    <col min="11011" max="11011" width="20.7109375" style="22" customWidth="1"/>
    <col min="11012" max="11012" width="22.28515625" style="22" customWidth="1"/>
    <col min="11013" max="11013" width="27.5703125" style="22" customWidth="1"/>
    <col min="11014" max="11014" width="11.42578125" style="22" customWidth="1"/>
    <col min="11015" max="11264" width="11.42578125" style="22"/>
    <col min="11265" max="11265" width="22.28515625" style="22" customWidth="1"/>
    <col min="11266" max="11266" width="50" style="22" bestFit="1" customWidth="1"/>
    <col min="11267" max="11267" width="20.7109375" style="22" customWidth="1"/>
    <col min="11268" max="11268" width="22.28515625" style="22" customWidth="1"/>
    <col min="11269" max="11269" width="27.5703125" style="22" customWidth="1"/>
    <col min="11270" max="11270" width="11.42578125" style="22" customWidth="1"/>
    <col min="11271" max="11520" width="11.42578125" style="22"/>
    <col min="11521" max="11521" width="22.28515625" style="22" customWidth="1"/>
    <col min="11522" max="11522" width="50" style="22" bestFit="1" customWidth="1"/>
    <col min="11523" max="11523" width="20.7109375" style="22" customWidth="1"/>
    <col min="11524" max="11524" width="22.28515625" style="22" customWidth="1"/>
    <col min="11525" max="11525" width="27.5703125" style="22" customWidth="1"/>
    <col min="11526" max="11526" width="11.42578125" style="22" customWidth="1"/>
    <col min="11527" max="11776" width="11.42578125" style="22"/>
    <col min="11777" max="11777" width="22.28515625" style="22" customWidth="1"/>
    <col min="11778" max="11778" width="50" style="22" bestFit="1" customWidth="1"/>
    <col min="11779" max="11779" width="20.7109375" style="22" customWidth="1"/>
    <col min="11780" max="11780" width="22.28515625" style="22" customWidth="1"/>
    <col min="11781" max="11781" width="27.5703125" style="22" customWidth="1"/>
    <col min="11782" max="11782" width="11.42578125" style="22" customWidth="1"/>
    <col min="11783" max="12032" width="11.42578125" style="22"/>
    <col min="12033" max="12033" width="22.28515625" style="22" customWidth="1"/>
    <col min="12034" max="12034" width="50" style="22" bestFit="1" customWidth="1"/>
    <col min="12035" max="12035" width="20.7109375" style="22" customWidth="1"/>
    <col min="12036" max="12036" width="22.28515625" style="22" customWidth="1"/>
    <col min="12037" max="12037" width="27.5703125" style="22" customWidth="1"/>
    <col min="12038" max="12038" width="11.42578125" style="22" customWidth="1"/>
    <col min="12039" max="12288" width="11.42578125" style="22"/>
    <col min="12289" max="12289" width="22.28515625" style="22" customWidth="1"/>
    <col min="12290" max="12290" width="50" style="22" bestFit="1" customWidth="1"/>
    <col min="12291" max="12291" width="20.7109375" style="22" customWidth="1"/>
    <col min="12292" max="12292" width="22.28515625" style="22" customWidth="1"/>
    <col min="12293" max="12293" width="27.5703125" style="22" customWidth="1"/>
    <col min="12294" max="12294" width="11.42578125" style="22" customWidth="1"/>
    <col min="12295" max="12544" width="11.42578125" style="22"/>
    <col min="12545" max="12545" width="22.28515625" style="22" customWidth="1"/>
    <col min="12546" max="12546" width="50" style="22" bestFit="1" customWidth="1"/>
    <col min="12547" max="12547" width="20.7109375" style="22" customWidth="1"/>
    <col min="12548" max="12548" width="22.28515625" style="22" customWidth="1"/>
    <col min="12549" max="12549" width="27.5703125" style="22" customWidth="1"/>
    <col min="12550" max="12550" width="11.42578125" style="22" customWidth="1"/>
    <col min="12551" max="12800" width="11.42578125" style="22"/>
    <col min="12801" max="12801" width="22.28515625" style="22" customWidth="1"/>
    <col min="12802" max="12802" width="50" style="22" bestFit="1" customWidth="1"/>
    <col min="12803" max="12803" width="20.7109375" style="22" customWidth="1"/>
    <col min="12804" max="12804" width="22.28515625" style="22" customWidth="1"/>
    <col min="12805" max="12805" width="27.5703125" style="22" customWidth="1"/>
    <col min="12806" max="12806" width="11.42578125" style="22" customWidth="1"/>
    <col min="12807" max="13056" width="11.42578125" style="22"/>
    <col min="13057" max="13057" width="22.28515625" style="22" customWidth="1"/>
    <col min="13058" max="13058" width="50" style="22" bestFit="1" customWidth="1"/>
    <col min="13059" max="13059" width="20.7109375" style="22" customWidth="1"/>
    <col min="13060" max="13060" width="22.28515625" style="22" customWidth="1"/>
    <col min="13061" max="13061" width="27.5703125" style="22" customWidth="1"/>
    <col min="13062" max="13062" width="11.42578125" style="22" customWidth="1"/>
    <col min="13063" max="13312" width="11.42578125" style="22"/>
    <col min="13313" max="13313" width="22.28515625" style="22" customWidth="1"/>
    <col min="13314" max="13314" width="50" style="22" bestFit="1" customWidth="1"/>
    <col min="13315" max="13315" width="20.7109375" style="22" customWidth="1"/>
    <col min="13316" max="13316" width="22.28515625" style="22" customWidth="1"/>
    <col min="13317" max="13317" width="27.5703125" style="22" customWidth="1"/>
    <col min="13318" max="13318" width="11.42578125" style="22" customWidth="1"/>
    <col min="13319" max="13568" width="11.42578125" style="22"/>
    <col min="13569" max="13569" width="22.28515625" style="22" customWidth="1"/>
    <col min="13570" max="13570" width="50" style="22" bestFit="1" customWidth="1"/>
    <col min="13571" max="13571" width="20.7109375" style="22" customWidth="1"/>
    <col min="13572" max="13572" width="22.28515625" style="22" customWidth="1"/>
    <col min="13573" max="13573" width="27.5703125" style="22" customWidth="1"/>
    <col min="13574" max="13574" width="11.42578125" style="22" customWidth="1"/>
    <col min="13575" max="13824" width="11.42578125" style="22"/>
    <col min="13825" max="13825" width="22.28515625" style="22" customWidth="1"/>
    <col min="13826" max="13826" width="50" style="22" bestFit="1" customWidth="1"/>
    <col min="13827" max="13827" width="20.7109375" style="22" customWidth="1"/>
    <col min="13828" max="13828" width="22.28515625" style="22" customWidth="1"/>
    <col min="13829" max="13829" width="27.5703125" style="22" customWidth="1"/>
    <col min="13830" max="13830" width="11.42578125" style="22" customWidth="1"/>
    <col min="13831" max="14080" width="11.42578125" style="22"/>
    <col min="14081" max="14081" width="22.28515625" style="22" customWidth="1"/>
    <col min="14082" max="14082" width="50" style="22" bestFit="1" customWidth="1"/>
    <col min="14083" max="14083" width="20.7109375" style="22" customWidth="1"/>
    <col min="14084" max="14084" width="22.28515625" style="22" customWidth="1"/>
    <col min="14085" max="14085" width="27.5703125" style="22" customWidth="1"/>
    <col min="14086" max="14086" width="11.42578125" style="22" customWidth="1"/>
    <col min="14087" max="14336" width="11.42578125" style="22"/>
    <col min="14337" max="14337" width="22.28515625" style="22" customWidth="1"/>
    <col min="14338" max="14338" width="50" style="22" bestFit="1" customWidth="1"/>
    <col min="14339" max="14339" width="20.7109375" style="22" customWidth="1"/>
    <col min="14340" max="14340" width="22.28515625" style="22" customWidth="1"/>
    <col min="14341" max="14341" width="27.5703125" style="22" customWidth="1"/>
    <col min="14342" max="14342" width="11.42578125" style="22" customWidth="1"/>
    <col min="14343" max="14592" width="11.42578125" style="22"/>
    <col min="14593" max="14593" width="22.28515625" style="22" customWidth="1"/>
    <col min="14594" max="14594" width="50" style="22" bestFit="1" customWidth="1"/>
    <col min="14595" max="14595" width="20.7109375" style="22" customWidth="1"/>
    <col min="14596" max="14596" width="22.28515625" style="22" customWidth="1"/>
    <col min="14597" max="14597" width="27.5703125" style="22" customWidth="1"/>
    <col min="14598" max="14598" width="11.42578125" style="22" customWidth="1"/>
    <col min="14599" max="14848" width="11.42578125" style="22"/>
    <col min="14849" max="14849" width="22.28515625" style="22" customWidth="1"/>
    <col min="14850" max="14850" width="50" style="22" bestFit="1" customWidth="1"/>
    <col min="14851" max="14851" width="20.7109375" style="22" customWidth="1"/>
    <col min="14852" max="14852" width="22.28515625" style="22" customWidth="1"/>
    <col min="14853" max="14853" width="27.5703125" style="22" customWidth="1"/>
    <col min="14854" max="14854" width="11.42578125" style="22" customWidth="1"/>
    <col min="14855" max="15104" width="11.42578125" style="22"/>
    <col min="15105" max="15105" width="22.28515625" style="22" customWidth="1"/>
    <col min="15106" max="15106" width="50" style="22" bestFit="1" customWidth="1"/>
    <col min="15107" max="15107" width="20.7109375" style="22" customWidth="1"/>
    <col min="15108" max="15108" width="22.28515625" style="22" customWidth="1"/>
    <col min="15109" max="15109" width="27.5703125" style="22" customWidth="1"/>
    <col min="15110" max="15110" width="11.42578125" style="22" customWidth="1"/>
    <col min="15111" max="15360" width="11.42578125" style="22"/>
    <col min="15361" max="15361" width="22.28515625" style="22" customWidth="1"/>
    <col min="15362" max="15362" width="50" style="22" bestFit="1" customWidth="1"/>
    <col min="15363" max="15363" width="20.7109375" style="22" customWidth="1"/>
    <col min="15364" max="15364" width="22.28515625" style="22" customWidth="1"/>
    <col min="15365" max="15365" width="27.5703125" style="22" customWidth="1"/>
    <col min="15366" max="15366" width="11.42578125" style="22" customWidth="1"/>
    <col min="15367" max="15616" width="11.42578125" style="22"/>
    <col min="15617" max="15617" width="22.28515625" style="22" customWidth="1"/>
    <col min="15618" max="15618" width="50" style="22" bestFit="1" customWidth="1"/>
    <col min="15619" max="15619" width="20.7109375" style="22" customWidth="1"/>
    <col min="15620" max="15620" width="22.28515625" style="22" customWidth="1"/>
    <col min="15621" max="15621" width="27.5703125" style="22" customWidth="1"/>
    <col min="15622" max="15622" width="11.42578125" style="22" customWidth="1"/>
    <col min="15623" max="15872" width="11.42578125" style="22"/>
    <col min="15873" max="15873" width="22.28515625" style="22" customWidth="1"/>
    <col min="15874" max="15874" width="50" style="22" bestFit="1" customWidth="1"/>
    <col min="15875" max="15875" width="20.7109375" style="22" customWidth="1"/>
    <col min="15876" max="15876" width="22.28515625" style="22" customWidth="1"/>
    <col min="15877" max="15877" width="27.5703125" style="22" customWidth="1"/>
    <col min="15878" max="15878" width="11.42578125" style="22" customWidth="1"/>
    <col min="15879" max="16128" width="11.42578125" style="22"/>
    <col min="16129" max="16129" width="22.28515625" style="22" customWidth="1"/>
    <col min="16130" max="16130" width="50" style="22" bestFit="1" customWidth="1"/>
    <col min="16131" max="16131" width="20.7109375" style="22" customWidth="1"/>
    <col min="16132" max="16132" width="22.28515625" style="22" customWidth="1"/>
    <col min="16133" max="16133" width="27.5703125" style="22" customWidth="1"/>
    <col min="16134" max="16134" width="11.42578125" style="22" customWidth="1"/>
    <col min="16135" max="16384" width="11.42578125" style="22"/>
  </cols>
  <sheetData>
    <row r="1" spans="1:5" x14ac:dyDescent="0.2">
      <c r="A1" s="164" t="s">
        <v>87</v>
      </c>
      <c r="B1" s="164"/>
      <c r="C1" s="28"/>
      <c r="E1" s="29" t="s">
        <v>88</v>
      </c>
    </row>
    <row r="2" spans="1:5" x14ac:dyDescent="0.2">
      <c r="A2" s="164" t="s">
        <v>239</v>
      </c>
      <c r="B2" s="164"/>
      <c r="C2" s="28"/>
    </row>
    <row r="3" spans="1:5" x14ac:dyDescent="0.2">
      <c r="A3" s="106"/>
      <c r="B3" s="106"/>
      <c r="C3" s="165"/>
      <c r="D3" s="106"/>
      <c r="E3" s="106"/>
    </row>
    <row r="4" spans="1:5" x14ac:dyDescent="0.2">
      <c r="A4" s="106"/>
      <c r="B4" s="106"/>
      <c r="C4" s="165"/>
      <c r="D4" s="106"/>
      <c r="E4" s="106"/>
    </row>
    <row r="5" spans="1:5" ht="11.25" customHeight="1" x14ac:dyDescent="0.2">
      <c r="A5" s="350" t="s">
        <v>270</v>
      </c>
      <c r="B5" s="352"/>
      <c r="C5" s="165"/>
      <c r="E5" s="33" t="s">
        <v>271</v>
      </c>
    </row>
    <row r="6" spans="1:5" x14ac:dyDescent="0.2">
      <c r="A6" s="168"/>
      <c r="B6" s="168"/>
      <c r="C6" s="169"/>
      <c r="D6" s="168"/>
      <c r="E6" s="239"/>
    </row>
    <row r="7" spans="1:5" ht="15" customHeight="1" x14ac:dyDescent="0.2">
      <c r="A7" s="36" t="s">
        <v>92</v>
      </c>
      <c r="B7" s="37" t="s">
        <v>93</v>
      </c>
      <c r="C7" s="38" t="s">
        <v>94</v>
      </c>
      <c r="D7" s="244" t="s">
        <v>194</v>
      </c>
      <c r="E7" s="38" t="s">
        <v>118</v>
      </c>
    </row>
    <row r="8" spans="1:5" x14ac:dyDescent="0.2">
      <c r="A8" s="250">
        <v>4311</v>
      </c>
      <c r="B8" s="250" t="s">
        <v>272</v>
      </c>
      <c r="C8" s="321">
        <v>-245719.11</v>
      </c>
      <c r="D8" s="247"/>
      <c r="E8" s="247"/>
    </row>
    <row r="9" spans="1:5" x14ac:dyDescent="0.2">
      <c r="A9" s="250">
        <v>4310</v>
      </c>
      <c r="B9" s="250" t="s">
        <v>273</v>
      </c>
      <c r="C9" s="321">
        <v>-245719.11</v>
      </c>
      <c r="D9" s="247"/>
      <c r="E9" s="247"/>
    </row>
    <row r="10" spans="1:5" x14ac:dyDescent="0.2">
      <c r="A10" s="245"/>
      <c r="B10" s="245"/>
      <c r="C10" s="246"/>
      <c r="D10" s="247"/>
      <c r="E10" s="247"/>
    </row>
    <row r="11" spans="1:5" x14ac:dyDescent="0.2">
      <c r="A11" s="248"/>
      <c r="B11" s="248" t="s">
        <v>98</v>
      </c>
      <c r="C11" s="67">
        <v>-245719.11</v>
      </c>
      <c r="D11" s="249"/>
      <c r="E11" s="249"/>
    </row>
  </sheetData>
  <mergeCells count="1">
    <mergeCell ref="A5:B5"/>
  </mergeCells>
  <dataValidations count="5">
    <dataValidation allowBlank="1" showInputMessage="1" showErrorMessage="1" prompt="Saldo final del periodo que corresponde la cuenta pública presentada (mensual:  enero, febrero, marzo, etc.; trimestral: 1er, 2do, 3ro. o 4to.)." sqref="C7 IY7 SU7 ACQ7 AMM7 AWI7 BGE7 BQA7 BZW7 CJS7 CTO7 DDK7 DNG7 DXC7 EGY7 EQU7 FAQ7 FKM7 FUI7 GEE7 GOA7 GXW7 HHS7 HRO7 IBK7 ILG7 IVC7 JEY7 JOU7 JYQ7 KIM7 KSI7 LCE7 LMA7 LVW7 MFS7 MPO7 MZK7 NJG7 NTC7 OCY7 OMU7 OWQ7 PGM7 PQI7 QAE7 QKA7 QTW7 RDS7 RNO7 RXK7 SHG7 SRC7 TAY7 TKU7 TUQ7 UEM7 UOI7 UYE7 VIA7 VRW7 WBS7 WLO7 WVK7 C65542 IY65542 SU65542 ACQ65542 AMM65542 AWI65542 BGE65542 BQA65542 BZW65542 CJS65542 CTO65542 DDK65542 DNG65542 DXC65542 EGY65542 EQU65542 FAQ65542 FKM65542 FUI65542 GEE65542 GOA65542 GXW65542 HHS65542 HRO65542 IBK65542 ILG65542 IVC65542 JEY65542 JOU65542 JYQ65542 KIM65542 KSI65542 LCE65542 LMA65542 LVW65542 MFS65542 MPO65542 MZK65542 NJG65542 NTC65542 OCY65542 OMU65542 OWQ65542 PGM65542 PQI65542 QAE65542 QKA65542 QTW65542 RDS65542 RNO65542 RXK65542 SHG65542 SRC65542 TAY65542 TKU65542 TUQ65542 UEM65542 UOI65542 UYE65542 VIA65542 VRW65542 WBS65542 WLO65542 WVK65542 C131078 IY131078 SU131078 ACQ131078 AMM131078 AWI131078 BGE131078 BQA131078 BZW131078 CJS131078 CTO131078 DDK131078 DNG131078 DXC131078 EGY131078 EQU131078 FAQ131078 FKM131078 FUI131078 GEE131078 GOA131078 GXW131078 HHS131078 HRO131078 IBK131078 ILG131078 IVC131078 JEY131078 JOU131078 JYQ131078 KIM131078 KSI131078 LCE131078 LMA131078 LVW131078 MFS131078 MPO131078 MZK131078 NJG131078 NTC131078 OCY131078 OMU131078 OWQ131078 PGM131078 PQI131078 QAE131078 QKA131078 QTW131078 RDS131078 RNO131078 RXK131078 SHG131078 SRC131078 TAY131078 TKU131078 TUQ131078 UEM131078 UOI131078 UYE131078 VIA131078 VRW131078 WBS131078 WLO131078 WVK131078 C196614 IY196614 SU196614 ACQ196614 AMM196614 AWI196614 BGE196614 BQA196614 BZW196614 CJS196614 CTO196614 DDK196614 DNG196614 DXC196614 EGY196614 EQU196614 FAQ196614 FKM196614 FUI196614 GEE196614 GOA196614 GXW196614 HHS196614 HRO196614 IBK196614 ILG196614 IVC196614 JEY196614 JOU196614 JYQ196614 KIM196614 KSI196614 LCE196614 LMA196614 LVW196614 MFS196614 MPO196614 MZK196614 NJG196614 NTC196614 OCY196614 OMU196614 OWQ196614 PGM196614 PQI196614 QAE196614 QKA196614 QTW196614 RDS196614 RNO196614 RXK196614 SHG196614 SRC196614 TAY196614 TKU196614 TUQ196614 UEM196614 UOI196614 UYE196614 VIA196614 VRW196614 WBS196614 WLO196614 WVK196614 C262150 IY262150 SU262150 ACQ262150 AMM262150 AWI262150 BGE262150 BQA262150 BZW262150 CJS262150 CTO262150 DDK262150 DNG262150 DXC262150 EGY262150 EQU262150 FAQ262150 FKM262150 FUI262150 GEE262150 GOA262150 GXW262150 HHS262150 HRO262150 IBK262150 ILG262150 IVC262150 JEY262150 JOU262150 JYQ262150 KIM262150 KSI262150 LCE262150 LMA262150 LVW262150 MFS262150 MPO262150 MZK262150 NJG262150 NTC262150 OCY262150 OMU262150 OWQ262150 PGM262150 PQI262150 QAE262150 QKA262150 QTW262150 RDS262150 RNO262150 RXK262150 SHG262150 SRC262150 TAY262150 TKU262150 TUQ262150 UEM262150 UOI262150 UYE262150 VIA262150 VRW262150 WBS262150 WLO262150 WVK262150 C327686 IY327686 SU327686 ACQ327686 AMM327686 AWI327686 BGE327686 BQA327686 BZW327686 CJS327686 CTO327686 DDK327686 DNG327686 DXC327686 EGY327686 EQU327686 FAQ327686 FKM327686 FUI327686 GEE327686 GOA327686 GXW327686 HHS327686 HRO327686 IBK327686 ILG327686 IVC327686 JEY327686 JOU327686 JYQ327686 KIM327686 KSI327686 LCE327686 LMA327686 LVW327686 MFS327686 MPO327686 MZK327686 NJG327686 NTC327686 OCY327686 OMU327686 OWQ327686 PGM327686 PQI327686 QAE327686 QKA327686 QTW327686 RDS327686 RNO327686 RXK327686 SHG327686 SRC327686 TAY327686 TKU327686 TUQ327686 UEM327686 UOI327686 UYE327686 VIA327686 VRW327686 WBS327686 WLO327686 WVK327686 C393222 IY393222 SU393222 ACQ393222 AMM393222 AWI393222 BGE393222 BQA393222 BZW393222 CJS393222 CTO393222 DDK393222 DNG393222 DXC393222 EGY393222 EQU393222 FAQ393222 FKM393222 FUI393222 GEE393222 GOA393222 GXW393222 HHS393222 HRO393222 IBK393222 ILG393222 IVC393222 JEY393222 JOU393222 JYQ393222 KIM393222 KSI393222 LCE393222 LMA393222 LVW393222 MFS393222 MPO393222 MZK393222 NJG393222 NTC393222 OCY393222 OMU393222 OWQ393222 PGM393222 PQI393222 QAE393222 QKA393222 QTW393222 RDS393222 RNO393222 RXK393222 SHG393222 SRC393222 TAY393222 TKU393222 TUQ393222 UEM393222 UOI393222 UYE393222 VIA393222 VRW393222 WBS393222 WLO393222 WVK393222 C458758 IY458758 SU458758 ACQ458758 AMM458758 AWI458758 BGE458758 BQA458758 BZW458758 CJS458758 CTO458758 DDK458758 DNG458758 DXC458758 EGY458758 EQU458758 FAQ458758 FKM458758 FUI458758 GEE458758 GOA458758 GXW458758 HHS458758 HRO458758 IBK458758 ILG458758 IVC458758 JEY458758 JOU458758 JYQ458758 KIM458758 KSI458758 LCE458758 LMA458758 LVW458758 MFS458758 MPO458758 MZK458758 NJG458758 NTC458758 OCY458758 OMU458758 OWQ458758 PGM458758 PQI458758 QAE458758 QKA458758 QTW458758 RDS458758 RNO458758 RXK458758 SHG458758 SRC458758 TAY458758 TKU458758 TUQ458758 UEM458758 UOI458758 UYE458758 VIA458758 VRW458758 WBS458758 WLO458758 WVK458758 C524294 IY524294 SU524294 ACQ524294 AMM524294 AWI524294 BGE524294 BQA524294 BZW524294 CJS524294 CTO524294 DDK524294 DNG524294 DXC524294 EGY524294 EQU524294 FAQ524294 FKM524294 FUI524294 GEE524294 GOA524294 GXW524294 HHS524294 HRO524294 IBK524294 ILG524294 IVC524294 JEY524294 JOU524294 JYQ524294 KIM524294 KSI524294 LCE524294 LMA524294 LVW524294 MFS524294 MPO524294 MZK524294 NJG524294 NTC524294 OCY524294 OMU524294 OWQ524294 PGM524294 PQI524294 QAE524294 QKA524294 QTW524294 RDS524294 RNO524294 RXK524294 SHG524294 SRC524294 TAY524294 TKU524294 TUQ524294 UEM524294 UOI524294 UYE524294 VIA524294 VRW524294 WBS524294 WLO524294 WVK524294 C589830 IY589830 SU589830 ACQ589830 AMM589830 AWI589830 BGE589830 BQA589830 BZW589830 CJS589830 CTO589830 DDK589830 DNG589830 DXC589830 EGY589830 EQU589830 FAQ589830 FKM589830 FUI589830 GEE589830 GOA589830 GXW589830 HHS589830 HRO589830 IBK589830 ILG589830 IVC589830 JEY589830 JOU589830 JYQ589830 KIM589830 KSI589830 LCE589830 LMA589830 LVW589830 MFS589830 MPO589830 MZK589830 NJG589830 NTC589830 OCY589830 OMU589830 OWQ589830 PGM589830 PQI589830 QAE589830 QKA589830 QTW589830 RDS589830 RNO589830 RXK589830 SHG589830 SRC589830 TAY589830 TKU589830 TUQ589830 UEM589830 UOI589830 UYE589830 VIA589830 VRW589830 WBS589830 WLO589830 WVK589830 C655366 IY655366 SU655366 ACQ655366 AMM655366 AWI655366 BGE655366 BQA655366 BZW655366 CJS655366 CTO655366 DDK655366 DNG655366 DXC655366 EGY655366 EQU655366 FAQ655366 FKM655366 FUI655366 GEE655366 GOA655366 GXW655366 HHS655366 HRO655366 IBK655366 ILG655366 IVC655366 JEY655366 JOU655366 JYQ655366 KIM655366 KSI655366 LCE655366 LMA655366 LVW655366 MFS655366 MPO655366 MZK655366 NJG655366 NTC655366 OCY655366 OMU655366 OWQ655366 PGM655366 PQI655366 QAE655366 QKA655366 QTW655366 RDS655366 RNO655366 RXK655366 SHG655366 SRC655366 TAY655366 TKU655366 TUQ655366 UEM655366 UOI655366 UYE655366 VIA655366 VRW655366 WBS655366 WLO655366 WVK655366 C720902 IY720902 SU720902 ACQ720902 AMM720902 AWI720902 BGE720902 BQA720902 BZW720902 CJS720902 CTO720902 DDK720902 DNG720902 DXC720902 EGY720902 EQU720902 FAQ720902 FKM720902 FUI720902 GEE720902 GOA720902 GXW720902 HHS720902 HRO720902 IBK720902 ILG720902 IVC720902 JEY720902 JOU720902 JYQ720902 KIM720902 KSI720902 LCE720902 LMA720902 LVW720902 MFS720902 MPO720902 MZK720902 NJG720902 NTC720902 OCY720902 OMU720902 OWQ720902 PGM720902 PQI720902 QAE720902 QKA720902 QTW720902 RDS720902 RNO720902 RXK720902 SHG720902 SRC720902 TAY720902 TKU720902 TUQ720902 UEM720902 UOI720902 UYE720902 VIA720902 VRW720902 WBS720902 WLO720902 WVK720902 C786438 IY786438 SU786438 ACQ786438 AMM786438 AWI786438 BGE786438 BQA786438 BZW786438 CJS786438 CTO786438 DDK786438 DNG786438 DXC786438 EGY786438 EQU786438 FAQ786438 FKM786438 FUI786438 GEE786438 GOA786438 GXW786438 HHS786438 HRO786438 IBK786438 ILG786438 IVC786438 JEY786438 JOU786438 JYQ786438 KIM786438 KSI786438 LCE786438 LMA786438 LVW786438 MFS786438 MPO786438 MZK786438 NJG786438 NTC786438 OCY786438 OMU786438 OWQ786438 PGM786438 PQI786438 QAE786438 QKA786438 QTW786438 RDS786438 RNO786438 RXK786438 SHG786438 SRC786438 TAY786438 TKU786438 TUQ786438 UEM786438 UOI786438 UYE786438 VIA786438 VRW786438 WBS786438 WLO786438 WVK786438 C851974 IY851974 SU851974 ACQ851974 AMM851974 AWI851974 BGE851974 BQA851974 BZW851974 CJS851974 CTO851974 DDK851974 DNG851974 DXC851974 EGY851974 EQU851974 FAQ851974 FKM851974 FUI851974 GEE851974 GOA851974 GXW851974 HHS851974 HRO851974 IBK851974 ILG851974 IVC851974 JEY851974 JOU851974 JYQ851974 KIM851974 KSI851974 LCE851974 LMA851974 LVW851974 MFS851974 MPO851974 MZK851974 NJG851974 NTC851974 OCY851974 OMU851974 OWQ851974 PGM851974 PQI851974 QAE851974 QKA851974 QTW851974 RDS851974 RNO851974 RXK851974 SHG851974 SRC851974 TAY851974 TKU851974 TUQ851974 UEM851974 UOI851974 UYE851974 VIA851974 VRW851974 WBS851974 WLO851974 WVK851974 C917510 IY917510 SU917510 ACQ917510 AMM917510 AWI917510 BGE917510 BQA917510 BZW917510 CJS917510 CTO917510 DDK917510 DNG917510 DXC917510 EGY917510 EQU917510 FAQ917510 FKM917510 FUI917510 GEE917510 GOA917510 GXW917510 HHS917510 HRO917510 IBK917510 ILG917510 IVC917510 JEY917510 JOU917510 JYQ917510 KIM917510 KSI917510 LCE917510 LMA917510 LVW917510 MFS917510 MPO917510 MZK917510 NJG917510 NTC917510 OCY917510 OMU917510 OWQ917510 PGM917510 PQI917510 QAE917510 QKA917510 QTW917510 RDS917510 RNO917510 RXK917510 SHG917510 SRC917510 TAY917510 TKU917510 TUQ917510 UEM917510 UOI917510 UYE917510 VIA917510 VRW917510 WBS917510 WLO917510 WVK917510 C983046 IY983046 SU983046 ACQ983046 AMM983046 AWI983046 BGE983046 BQA983046 BZW983046 CJS983046 CTO983046 DDK983046 DNG983046 DXC983046 EGY983046 EQU983046 FAQ983046 FKM983046 FUI983046 GEE983046 GOA983046 GXW983046 HHS983046 HRO983046 IBK983046 ILG983046 IVC983046 JEY983046 JOU983046 JYQ983046 KIM983046 KSI983046 LCE983046 LMA983046 LVW983046 MFS983046 MPO983046 MZK983046 NJG983046 NTC983046 OCY983046 OMU983046 OWQ983046 PGM983046 PQI983046 QAE983046 QKA983046 QTW983046 RDS983046 RNO983046 RXK983046 SHG983046 SRC983046 TAY983046 TKU983046 TUQ983046 UEM983046 UOI983046 UYE983046 VIA983046 VRW983046 WBS983046 WLO983046 WVK983046"/>
    <dataValidation allowBlank="1" showInputMessage="1" showErrorMessage="1" prompt="Corresponde al número de la cuenta de acuerdo al Plan de Cuentas emitido por el CONAC (DOF 22/11/2010)." sqref="A7 IW7 SS7 ACO7 AMK7 AWG7 BGC7 BPY7 BZU7 CJQ7 CTM7 DDI7 DNE7 DXA7 EGW7 EQS7 FAO7 FKK7 FUG7 GEC7 GNY7 GXU7 HHQ7 HRM7 IBI7 ILE7 IVA7 JEW7 JOS7 JYO7 KIK7 KSG7 LCC7 LLY7 LVU7 MFQ7 MPM7 MZI7 NJE7 NTA7 OCW7 OMS7 OWO7 PGK7 PQG7 QAC7 QJY7 QTU7 RDQ7 RNM7 RXI7 SHE7 SRA7 TAW7 TKS7 TUO7 UEK7 UOG7 UYC7 VHY7 VRU7 WBQ7 WLM7 WVI7 A65542 IW65542 SS65542 ACO65542 AMK65542 AWG65542 BGC65542 BPY65542 BZU65542 CJQ65542 CTM65542 DDI65542 DNE65542 DXA65542 EGW65542 EQS65542 FAO65542 FKK65542 FUG65542 GEC65542 GNY65542 GXU65542 HHQ65542 HRM65542 IBI65542 ILE65542 IVA65542 JEW65542 JOS65542 JYO65542 KIK65542 KSG65542 LCC65542 LLY65542 LVU65542 MFQ65542 MPM65542 MZI65542 NJE65542 NTA65542 OCW65542 OMS65542 OWO65542 PGK65542 PQG65542 QAC65542 QJY65542 QTU65542 RDQ65542 RNM65542 RXI65542 SHE65542 SRA65542 TAW65542 TKS65542 TUO65542 UEK65542 UOG65542 UYC65542 VHY65542 VRU65542 WBQ65542 WLM65542 WVI65542 A131078 IW131078 SS131078 ACO131078 AMK131078 AWG131078 BGC131078 BPY131078 BZU131078 CJQ131078 CTM131078 DDI131078 DNE131078 DXA131078 EGW131078 EQS131078 FAO131078 FKK131078 FUG131078 GEC131078 GNY131078 GXU131078 HHQ131078 HRM131078 IBI131078 ILE131078 IVA131078 JEW131078 JOS131078 JYO131078 KIK131078 KSG131078 LCC131078 LLY131078 LVU131078 MFQ131078 MPM131078 MZI131078 NJE131078 NTA131078 OCW131078 OMS131078 OWO131078 PGK131078 PQG131078 QAC131078 QJY131078 QTU131078 RDQ131078 RNM131078 RXI131078 SHE131078 SRA131078 TAW131078 TKS131078 TUO131078 UEK131078 UOG131078 UYC131078 VHY131078 VRU131078 WBQ131078 WLM131078 WVI131078 A196614 IW196614 SS196614 ACO196614 AMK196614 AWG196614 BGC196614 BPY196614 BZU196614 CJQ196614 CTM196614 DDI196614 DNE196614 DXA196614 EGW196614 EQS196614 FAO196614 FKK196614 FUG196614 GEC196614 GNY196614 GXU196614 HHQ196614 HRM196614 IBI196614 ILE196614 IVA196614 JEW196614 JOS196614 JYO196614 KIK196614 KSG196614 LCC196614 LLY196614 LVU196614 MFQ196614 MPM196614 MZI196614 NJE196614 NTA196614 OCW196614 OMS196614 OWO196614 PGK196614 PQG196614 QAC196614 QJY196614 QTU196614 RDQ196614 RNM196614 RXI196614 SHE196614 SRA196614 TAW196614 TKS196614 TUO196614 UEK196614 UOG196614 UYC196614 VHY196614 VRU196614 WBQ196614 WLM196614 WVI196614 A262150 IW262150 SS262150 ACO262150 AMK262150 AWG262150 BGC262150 BPY262150 BZU262150 CJQ262150 CTM262150 DDI262150 DNE262150 DXA262150 EGW262150 EQS262150 FAO262150 FKK262150 FUG262150 GEC262150 GNY262150 GXU262150 HHQ262150 HRM262150 IBI262150 ILE262150 IVA262150 JEW262150 JOS262150 JYO262150 KIK262150 KSG262150 LCC262150 LLY262150 LVU262150 MFQ262150 MPM262150 MZI262150 NJE262150 NTA262150 OCW262150 OMS262150 OWO262150 PGK262150 PQG262150 QAC262150 QJY262150 QTU262150 RDQ262150 RNM262150 RXI262150 SHE262150 SRA262150 TAW262150 TKS262150 TUO262150 UEK262150 UOG262150 UYC262150 VHY262150 VRU262150 WBQ262150 WLM262150 WVI262150 A327686 IW327686 SS327686 ACO327686 AMK327686 AWG327686 BGC327686 BPY327686 BZU327686 CJQ327686 CTM327686 DDI327686 DNE327686 DXA327686 EGW327686 EQS327686 FAO327686 FKK327686 FUG327686 GEC327686 GNY327686 GXU327686 HHQ327686 HRM327686 IBI327686 ILE327686 IVA327686 JEW327686 JOS327686 JYO327686 KIK327686 KSG327686 LCC327686 LLY327686 LVU327686 MFQ327686 MPM327686 MZI327686 NJE327686 NTA327686 OCW327686 OMS327686 OWO327686 PGK327686 PQG327686 QAC327686 QJY327686 QTU327686 RDQ327686 RNM327686 RXI327686 SHE327686 SRA327686 TAW327686 TKS327686 TUO327686 UEK327686 UOG327686 UYC327686 VHY327686 VRU327686 WBQ327686 WLM327686 WVI327686 A393222 IW393222 SS393222 ACO393222 AMK393222 AWG393222 BGC393222 BPY393222 BZU393222 CJQ393222 CTM393222 DDI393222 DNE393222 DXA393222 EGW393222 EQS393222 FAO393222 FKK393222 FUG393222 GEC393222 GNY393222 GXU393222 HHQ393222 HRM393222 IBI393222 ILE393222 IVA393222 JEW393222 JOS393222 JYO393222 KIK393222 KSG393222 LCC393222 LLY393222 LVU393222 MFQ393222 MPM393222 MZI393222 NJE393222 NTA393222 OCW393222 OMS393222 OWO393222 PGK393222 PQG393222 QAC393222 QJY393222 QTU393222 RDQ393222 RNM393222 RXI393222 SHE393222 SRA393222 TAW393222 TKS393222 TUO393222 UEK393222 UOG393222 UYC393222 VHY393222 VRU393222 WBQ393222 WLM393222 WVI393222 A458758 IW458758 SS458758 ACO458758 AMK458758 AWG458758 BGC458758 BPY458758 BZU458758 CJQ458758 CTM458758 DDI458758 DNE458758 DXA458758 EGW458758 EQS458758 FAO458758 FKK458758 FUG458758 GEC458758 GNY458758 GXU458758 HHQ458758 HRM458758 IBI458758 ILE458758 IVA458758 JEW458758 JOS458758 JYO458758 KIK458758 KSG458758 LCC458758 LLY458758 LVU458758 MFQ458758 MPM458758 MZI458758 NJE458758 NTA458758 OCW458758 OMS458758 OWO458758 PGK458758 PQG458758 QAC458758 QJY458758 QTU458758 RDQ458758 RNM458758 RXI458758 SHE458758 SRA458758 TAW458758 TKS458758 TUO458758 UEK458758 UOG458758 UYC458758 VHY458758 VRU458758 WBQ458758 WLM458758 WVI458758 A524294 IW524294 SS524294 ACO524294 AMK524294 AWG524294 BGC524294 BPY524294 BZU524294 CJQ524294 CTM524294 DDI524294 DNE524294 DXA524294 EGW524294 EQS524294 FAO524294 FKK524294 FUG524294 GEC524294 GNY524294 GXU524294 HHQ524294 HRM524294 IBI524294 ILE524294 IVA524294 JEW524294 JOS524294 JYO524294 KIK524294 KSG524294 LCC524294 LLY524294 LVU524294 MFQ524294 MPM524294 MZI524294 NJE524294 NTA524294 OCW524294 OMS524294 OWO524294 PGK524294 PQG524294 QAC524294 QJY524294 QTU524294 RDQ524294 RNM524294 RXI524294 SHE524294 SRA524294 TAW524294 TKS524294 TUO524294 UEK524294 UOG524294 UYC524294 VHY524294 VRU524294 WBQ524294 WLM524294 WVI524294 A589830 IW589830 SS589830 ACO589830 AMK589830 AWG589830 BGC589830 BPY589830 BZU589830 CJQ589830 CTM589830 DDI589830 DNE589830 DXA589830 EGW589830 EQS589830 FAO589830 FKK589830 FUG589830 GEC589830 GNY589830 GXU589830 HHQ589830 HRM589830 IBI589830 ILE589830 IVA589830 JEW589830 JOS589830 JYO589830 KIK589830 KSG589830 LCC589830 LLY589830 LVU589830 MFQ589830 MPM589830 MZI589830 NJE589830 NTA589830 OCW589830 OMS589830 OWO589830 PGK589830 PQG589830 QAC589830 QJY589830 QTU589830 RDQ589830 RNM589830 RXI589830 SHE589830 SRA589830 TAW589830 TKS589830 TUO589830 UEK589830 UOG589830 UYC589830 VHY589830 VRU589830 WBQ589830 WLM589830 WVI589830 A655366 IW655366 SS655366 ACO655366 AMK655366 AWG655366 BGC655366 BPY655366 BZU655366 CJQ655366 CTM655366 DDI655366 DNE655366 DXA655366 EGW655366 EQS655366 FAO655366 FKK655366 FUG655366 GEC655366 GNY655366 GXU655366 HHQ655366 HRM655366 IBI655366 ILE655366 IVA655366 JEW655366 JOS655366 JYO655366 KIK655366 KSG655366 LCC655366 LLY655366 LVU655366 MFQ655366 MPM655366 MZI655366 NJE655366 NTA655366 OCW655366 OMS655366 OWO655366 PGK655366 PQG655366 QAC655366 QJY655366 QTU655366 RDQ655366 RNM655366 RXI655366 SHE655366 SRA655366 TAW655366 TKS655366 TUO655366 UEK655366 UOG655366 UYC655366 VHY655366 VRU655366 WBQ655366 WLM655366 WVI655366 A720902 IW720902 SS720902 ACO720902 AMK720902 AWG720902 BGC720902 BPY720902 BZU720902 CJQ720902 CTM720902 DDI720902 DNE720902 DXA720902 EGW720902 EQS720902 FAO720902 FKK720902 FUG720902 GEC720902 GNY720902 GXU720902 HHQ720902 HRM720902 IBI720902 ILE720902 IVA720902 JEW720902 JOS720902 JYO720902 KIK720902 KSG720902 LCC720902 LLY720902 LVU720902 MFQ720902 MPM720902 MZI720902 NJE720902 NTA720902 OCW720902 OMS720902 OWO720902 PGK720902 PQG720902 QAC720902 QJY720902 QTU720902 RDQ720902 RNM720902 RXI720902 SHE720902 SRA720902 TAW720902 TKS720902 TUO720902 UEK720902 UOG720902 UYC720902 VHY720902 VRU720902 WBQ720902 WLM720902 WVI720902 A786438 IW786438 SS786438 ACO786438 AMK786438 AWG786438 BGC786438 BPY786438 BZU786438 CJQ786438 CTM786438 DDI786438 DNE786438 DXA786438 EGW786438 EQS786438 FAO786438 FKK786438 FUG786438 GEC786438 GNY786438 GXU786438 HHQ786438 HRM786438 IBI786438 ILE786438 IVA786438 JEW786438 JOS786438 JYO786438 KIK786438 KSG786438 LCC786438 LLY786438 LVU786438 MFQ786438 MPM786438 MZI786438 NJE786438 NTA786438 OCW786438 OMS786438 OWO786438 PGK786438 PQG786438 QAC786438 QJY786438 QTU786438 RDQ786438 RNM786438 RXI786438 SHE786438 SRA786438 TAW786438 TKS786438 TUO786438 UEK786438 UOG786438 UYC786438 VHY786438 VRU786438 WBQ786438 WLM786438 WVI786438 A851974 IW851974 SS851974 ACO851974 AMK851974 AWG851974 BGC851974 BPY851974 BZU851974 CJQ851974 CTM851974 DDI851974 DNE851974 DXA851974 EGW851974 EQS851974 FAO851974 FKK851974 FUG851974 GEC851974 GNY851974 GXU851974 HHQ851974 HRM851974 IBI851974 ILE851974 IVA851974 JEW851974 JOS851974 JYO851974 KIK851974 KSG851974 LCC851974 LLY851974 LVU851974 MFQ851974 MPM851974 MZI851974 NJE851974 NTA851974 OCW851974 OMS851974 OWO851974 PGK851974 PQG851974 QAC851974 QJY851974 QTU851974 RDQ851974 RNM851974 RXI851974 SHE851974 SRA851974 TAW851974 TKS851974 TUO851974 UEK851974 UOG851974 UYC851974 VHY851974 VRU851974 WBQ851974 WLM851974 WVI851974 A917510 IW917510 SS917510 ACO917510 AMK917510 AWG917510 BGC917510 BPY917510 BZU917510 CJQ917510 CTM917510 DDI917510 DNE917510 DXA917510 EGW917510 EQS917510 FAO917510 FKK917510 FUG917510 GEC917510 GNY917510 GXU917510 HHQ917510 HRM917510 IBI917510 ILE917510 IVA917510 JEW917510 JOS917510 JYO917510 KIK917510 KSG917510 LCC917510 LLY917510 LVU917510 MFQ917510 MPM917510 MZI917510 NJE917510 NTA917510 OCW917510 OMS917510 OWO917510 PGK917510 PQG917510 QAC917510 QJY917510 QTU917510 RDQ917510 RNM917510 RXI917510 SHE917510 SRA917510 TAW917510 TKS917510 TUO917510 UEK917510 UOG917510 UYC917510 VHY917510 VRU917510 WBQ917510 WLM917510 WVI917510 A983046 IW983046 SS983046 ACO983046 AMK983046 AWG983046 BGC983046 BPY983046 BZU983046 CJQ983046 CTM983046 DDI983046 DNE983046 DXA983046 EGW983046 EQS983046 FAO983046 FKK983046 FUG983046 GEC983046 GNY983046 GXU983046 HHQ983046 HRM983046 IBI983046 ILE983046 IVA983046 JEW983046 JOS983046 JYO983046 KIK983046 KSG983046 LCC983046 LLY983046 LVU983046 MFQ983046 MPM983046 MZI983046 NJE983046 NTA983046 OCW983046 OMS983046 OWO983046 PGK983046 PQG983046 QAC983046 QJY983046 QTU983046 RDQ983046 RNM983046 RXI983046 SHE983046 SRA983046 TAW983046 TKS983046 TUO983046 UEK983046 UOG983046 UYC983046 VHY983046 VRU983046 WBQ983046 WLM983046 WVI983046"/>
    <dataValidation allowBlank="1" showInputMessage="1" showErrorMessage="1" prompt="Corresponde al nombre o descripción de la cuenta de acuerdo al Plan de Cuentas emitido por el CONAC." sqref="B7 IX7 ST7 ACP7 AML7 AWH7 BGD7 BPZ7 BZV7 CJR7 CTN7 DDJ7 DNF7 DXB7 EGX7 EQT7 FAP7 FKL7 FUH7 GED7 GNZ7 GXV7 HHR7 HRN7 IBJ7 ILF7 IVB7 JEX7 JOT7 JYP7 KIL7 KSH7 LCD7 LLZ7 LVV7 MFR7 MPN7 MZJ7 NJF7 NTB7 OCX7 OMT7 OWP7 PGL7 PQH7 QAD7 QJZ7 QTV7 RDR7 RNN7 RXJ7 SHF7 SRB7 TAX7 TKT7 TUP7 UEL7 UOH7 UYD7 VHZ7 VRV7 WBR7 WLN7 WVJ7 B65542 IX65542 ST65542 ACP65542 AML65542 AWH65542 BGD65542 BPZ65542 BZV65542 CJR65542 CTN65542 DDJ65542 DNF65542 DXB65542 EGX65542 EQT65542 FAP65542 FKL65542 FUH65542 GED65542 GNZ65542 GXV65542 HHR65542 HRN65542 IBJ65542 ILF65542 IVB65542 JEX65542 JOT65542 JYP65542 KIL65542 KSH65542 LCD65542 LLZ65542 LVV65542 MFR65542 MPN65542 MZJ65542 NJF65542 NTB65542 OCX65542 OMT65542 OWP65542 PGL65542 PQH65542 QAD65542 QJZ65542 QTV65542 RDR65542 RNN65542 RXJ65542 SHF65542 SRB65542 TAX65542 TKT65542 TUP65542 UEL65542 UOH65542 UYD65542 VHZ65542 VRV65542 WBR65542 WLN65542 WVJ65542 B131078 IX131078 ST131078 ACP131078 AML131078 AWH131078 BGD131078 BPZ131078 BZV131078 CJR131078 CTN131078 DDJ131078 DNF131078 DXB131078 EGX131078 EQT131078 FAP131078 FKL131078 FUH131078 GED131078 GNZ131078 GXV131078 HHR131078 HRN131078 IBJ131078 ILF131078 IVB131078 JEX131078 JOT131078 JYP131078 KIL131078 KSH131078 LCD131078 LLZ131078 LVV131078 MFR131078 MPN131078 MZJ131078 NJF131078 NTB131078 OCX131078 OMT131078 OWP131078 PGL131078 PQH131078 QAD131078 QJZ131078 QTV131078 RDR131078 RNN131078 RXJ131078 SHF131078 SRB131078 TAX131078 TKT131078 TUP131078 UEL131078 UOH131078 UYD131078 VHZ131078 VRV131078 WBR131078 WLN131078 WVJ131078 B196614 IX196614 ST196614 ACP196614 AML196614 AWH196614 BGD196614 BPZ196614 BZV196614 CJR196614 CTN196614 DDJ196614 DNF196614 DXB196614 EGX196614 EQT196614 FAP196614 FKL196614 FUH196614 GED196614 GNZ196614 GXV196614 HHR196614 HRN196614 IBJ196614 ILF196614 IVB196614 JEX196614 JOT196614 JYP196614 KIL196614 KSH196614 LCD196614 LLZ196614 LVV196614 MFR196614 MPN196614 MZJ196614 NJF196614 NTB196614 OCX196614 OMT196614 OWP196614 PGL196614 PQH196614 QAD196614 QJZ196614 QTV196614 RDR196614 RNN196614 RXJ196614 SHF196614 SRB196614 TAX196614 TKT196614 TUP196614 UEL196614 UOH196614 UYD196614 VHZ196614 VRV196614 WBR196614 WLN196614 WVJ196614 B262150 IX262150 ST262150 ACP262150 AML262150 AWH262150 BGD262150 BPZ262150 BZV262150 CJR262150 CTN262150 DDJ262150 DNF262150 DXB262150 EGX262150 EQT262150 FAP262150 FKL262150 FUH262150 GED262150 GNZ262150 GXV262150 HHR262150 HRN262150 IBJ262150 ILF262150 IVB262150 JEX262150 JOT262150 JYP262150 KIL262150 KSH262150 LCD262150 LLZ262150 LVV262150 MFR262150 MPN262150 MZJ262150 NJF262150 NTB262150 OCX262150 OMT262150 OWP262150 PGL262150 PQH262150 QAD262150 QJZ262150 QTV262150 RDR262150 RNN262150 RXJ262150 SHF262150 SRB262150 TAX262150 TKT262150 TUP262150 UEL262150 UOH262150 UYD262150 VHZ262150 VRV262150 WBR262150 WLN262150 WVJ262150 B327686 IX327686 ST327686 ACP327686 AML327686 AWH327686 BGD327686 BPZ327686 BZV327686 CJR327686 CTN327686 DDJ327686 DNF327686 DXB327686 EGX327686 EQT327686 FAP327686 FKL327686 FUH327686 GED327686 GNZ327686 GXV327686 HHR327686 HRN327686 IBJ327686 ILF327686 IVB327686 JEX327686 JOT327686 JYP327686 KIL327686 KSH327686 LCD327686 LLZ327686 LVV327686 MFR327686 MPN327686 MZJ327686 NJF327686 NTB327686 OCX327686 OMT327686 OWP327686 PGL327686 PQH327686 QAD327686 QJZ327686 QTV327686 RDR327686 RNN327686 RXJ327686 SHF327686 SRB327686 TAX327686 TKT327686 TUP327686 UEL327686 UOH327686 UYD327686 VHZ327686 VRV327686 WBR327686 WLN327686 WVJ327686 B393222 IX393222 ST393222 ACP393222 AML393222 AWH393222 BGD393222 BPZ393222 BZV393222 CJR393222 CTN393222 DDJ393222 DNF393222 DXB393222 EGX393222 EQT393222 FAP393222 FKL393222 FUH393222 GED393222 GNZ393222 GXV393222 HHR393222 HRN393222 IBJ393222 ILF393222 IVB393222 JEX393222 JOT393222 JYP393222 KIL393222 KSH393222 LCD393222 LLZ393222 LVV393222 MFR393222 MPN393222 MZJ393222 NJF393222 NTB393222 OCX393222 OMT393222 OWP393222 PGL393222 PQH393222 QAD393222 QJZ393222 QTV393222 RDR393222 RNN393222 RXJ393222 SHF393222 SRB393222 TAX393222 TKT393222 TUP393222 UEL393222 UOH393222 UYD393222 VHZ393222 VRV393222 WBR393222 WLN393222 WVJ393222 B458758 IX458758 ST458758 ACP458758 AML458758 AWH458758 BGD458758 BPZ458758 BZV458758 CJR458758 CTN458758 DDJ458758 DNF458758 DXB458758 EGX458758 EQT458758 FAP458758 FKL458758 FUH458758 GED458758 GNZ458758 GXV458758 HHR458758 HRN458758 IBJ458758 ILF458758 IVB458758 JEX458758 JOT458758 JYP458758 KIL458758 KSH458758 LCD458758 LLZ458758 LVV458758 MFR458758 MPN458758 MZJ458758 NJF458758 NTB458758 OCX458758 OMT458758 OWP458758 PGL458758 PQH458758 QAD458758 QJZ458758 QTV458758 RDR458758 RNN458758 RXJ458758 SHF458758 SRB458758 TAX458758 TKT458758 TUP458758 UEL458758 UOH458758 UYD458758 VHZ458758 VRV458758 WBR458758 WLN458758 WVJ458758 B524294 IX524294 ST524294 ACP524294 AML524294 AWH524294 BGD524294 BPZ524294 BZV524294 CJR524294 CTN524294 DDJ524294 DNF524294 DXB524294 EGX524294 EQT524294 FAP524294 FKL524294 FUH524294 GED524294 GNZ524294 GXV524294 HHR524294 HRN524294 IBJ524294 ILF524294 IVB524294 JEX524294 JOT524294 JYP524294 KIL524294 KSH524294 LCD524294 LLZ524294 LVV524294 MFR524294 MPN524294 MZJ524294 NJF524294 NTB524294 OCX524294 OMT524294 OWP524294 PGL524294 PQH524294 QAD524294 QJZ524294 QTV524294 RDR524294 RNN524294 RXJ524294 SHF524294 SRB524294 TAX524294 TKT524294 TUP524294 UEL524294 UOH524294 UYD524294 VHZ524294 VRV524294 WBR524294 WLN524294 WVJ524294 B589830 IX589830 ST589830 ACP589830 AML589830 AWH589830 BGD589830 BPZ589830 BZV589830 CJR589830 CTN589830 DDJ589830 DNF589830 DXB589830 EGX589830 EQT589830 FAP589830 FKL589830 FUH589830 GED589830 GNZ589830 GXV589830 HHR589830 HRN589830 IBJ589830 ILF589830 IVB589830 JEX589830 JOT589830 JYP589830 KIL589830 KSH589830 LCD589830 LLZ589830 LVV589830 MFR589830 MPN589830 MZJ589830 NJF589830 NTB589830 OCX589830 OMT589830 OWP589830 PGL589830 PQH589830 QAD589830 QJZ589830 QTV589830 RDR589830 RNN589830 RXJ589830 SHF589830 SRB589830 TAX589830 TKT589830 TUP589830 UEL589830 UOH589830 UYD589830 VHZ589830 VRV589830 WBR589830 WLN589830 WVJ589830 B655366 IX655366 ST655366 ACP655366 AML655366 AWH655366 BGD655366 BPZ655366 BZV655366 CJR655366 CTN655366 DDJ655366 DNF655366 DXB655366 EGX655366 EQT655366 FAP655366 FKL655366 FUH655366 GED655366 GNZ655366 GXV655366 HHR655366 HRN655366 IBJ655366 ILF655366 IVB655366 JEX655366 JOT655366 JYP655366 KIL655366 KSH655366 LCD655366 LLZ655366 LVV655366 MFR655366 MPN655366 MZJ655366 NJF655366 NTB655366 OCX655366 OMT655366 OWP655366 PGL655366 PQH655366 QAD655366 QJZ655366 QTV655366 RDR655366 RNN655366 RXJ655366 SHF655366 SRB655366 TAX655366 TKT655366 TUP655366 UEL655366 UOH655366 UYD655366 VHZ655366 VRV655366 WBR655366 WLN655366 WVJ655366 B720902 IX720902 ST720902 ACP720902 AML720902 AWH720902 BGD720902 BPZ720902 BZV720902 CJR720902 CTN720902 DDJ720902 DNF720902 DXB720902 EGX720902 EQT720902 FAP720902 FKL720902 FUH720902 GED720902 GNZ720902 GXV720902 HHR720902 HRN720902 IBJ720902 ILF720902 IVB720902 JEX720902 JOT720902 JYP720902 KIL720902 KSH720902 LCD720902 LLZ720902 LVV720902 MFR720902 MPN720902 MZJ720902 NJF720902 NTB720902 OCX720902 OMT720902 OWP720902 PGL720902 PQH720902 QAD720902 QJZ720902 QTV720902 RDR720902 RNN720902 RXJ720902 SHF720902 SRB720902 TAX720902 TKT720902 TUP720902 UEL720902 UOH720902 UYD720902 VHZ720902 VRV720902 WBR720902 WLN720902 WVJ720902 B786438 IX786438 ST786438 ACP786438 AML786438 AWH786438 BGD786438 BPZ786438 BZV786438 CJR786438 CTN786438 DDJ786438 DNF786438 DXB786438 EGX786438 EQT786438 FAP786438 FKL786438 FUH786438 GED786438 GNZ786438 GXV786438 HHR786438 HRN786438 IBJ786438 ILF786438 IVB786438 JEX786438 JOT786438 JYP786438 KIL786438 KSH786438 LCD786438 LLZ786438 LVV786438 MFR786438 MPN786438 MZJ786438 NJF786438 NTB786438 OCX786438 OMT786438 OWP786438 PGL786438 PQH786438 QAD786438 QJZ786438 QTV786438 RDR786438 RNN786438 RXJ786438 SHF786438 SRB786438 TAX786438 TKT786438 TUP786438 UEL786438 UOH786438 UYD786438 VHZ786438 VRV786438 WBR786438 WLN786438 WVJ786438 B851974 IX851974 ST851974 ACP851974 AML851974 AWH851974 BGD851974 BPZ851974 BZV851974 CJR851974 CTN851974 DDJ851974 DNF851974 DXB851974 EGX851974 EQT851974 FAP851974 FKL851974 FUH851974 GED851974 GNZ851974 GXV851974 HHR851974 HRN851974 IBJ851974 ILF851974 IVB851974 JEX851974 JOT851974 JYP851974 KIL851974 KSH851974 LCD851974 LLZ851974 LVV851974 MFR851974 MPN851974 MZJ851974 NJF851974 NTB851974 OCX851974 OMT851974 OWP851974 PGL851974 PQH851974 QAD851974 QJZ851974 QTV851974 RDR851974 RNN851974 RXJ851974 SHF851974 SRB851974 TAX851974 TKT851974 TUP851974 UEL851974 UOH851974 UYD851974 VHZ851974 VRV851974 WBR851974 WLN851974 WVJ851974 B917510 IX917510 ST917510 ACP917510 AML917510 AWH917510 BGD917510 BPZ917510 BZV917510 CJR917510 CTN917510 DDJ917510 DNF917510 DXB917510 EGX917510 EQT917510 FAP917510 FKL917510 FUH917510 GED917510 GNZ917510 GXV917510 HHR917510 HRN917510 IBJ917510 ILF917510 IVB917510 JEX917510 JOT917510 JYP917510 KIL917510 KSH917510 LCD917510 LLZ917510 LVV917510 MFR917510 MPN917510 MZJ917510 NJF917510 NTB917510 OCX917510 OMT917510 OWP917510 PGL917510 PQH917510 QAD917510 QJZ917510 QTV917510 RDR917510 RNN917510 RXJ917510 SHF917510 SRB917510 TAX917510 TKT917510 TUP917510 UEL917510 UOH917510 UYD917510 VHZ917510 VRV917510 WBR917510 WLN917510 WVJ917510 B983046 IX983046 ST983046 ACP983046 AML983046 AWH983046 BGD983046 BPZ983046 BZV983046 CJR983046 CTN983046 DDJ983046 DNF983046 DXB983046 EGX983046 EQT983046 FAP983046 FKL983046 FUH983046 GED983046 GNZ983046 GXV983046 HHR983046 HRN983046 IBJ983046 ILF983046 IVB983046 JEX983046 JOT983046 JYP983046 KIL983046 KSH983046 LCD983046 LLZ983046 LVV983046 MFR983046 MPN983046 MZJ983046 NJF983046 NTB983046 OCX983046 OMT983046 OWP983046 PGL983046 PQH983046 QAD983046 QJZ983046 QTV983046 RDR983046 RNN983046 RXJ983046 SHF983046 SRB983046 TAX983046 TKT983046 TUP983046 UEL983046 UOH983046 UYD983046 VHZ983046 VRV983046 WBR983046 WLN983046 WVJ983046"/>
    <dataValidation allowBlank="1" showInputMessage="1" showErrorMessage="1" prompt="Procedencia de los otros ingresos: Productos financieros, bonificaciones y descuentos obtenidas, diferencias por tipo de cambio a favor, utilidades por participacion patrimonial, etc." sqref="D7 IZ7 SV7 ACR7 AMN7 AWJ7 BGF7 BQB7 BZX7 CJT7 CTP7 DDL7 DNH7 DXD7 EGZ7 EQV7 FAR7 FKN7 FUJ7 GEF7 GOB7 GXX7 HHT7 HRP7 IBL7 ILH7 IVD7 JEZ7 JOV7 JYR7 KIN7 KSJ7 LCF7 LMB7 LVX7 MFT7 MPP7 MZL7 NJH7 NTD7 OCZ7 OMV7 OWR7 PGN7 PQJ7 QAF7 QKB7 QTX7 RDT7 RNP7 RXL7 SHH7 SRD7 TAZ7 TKV7 TUR7 UEN7 UOJ7 UYF7 VIB7 VRX7 WBT7 WLP7 WVL7 D65542 IZ65542 SV65542 ACR65542 AMN65542 AWJ65542 BGF65542 BQB65542 BZX65542 CJT65542 CTP65542 DDL65542 DNH65542 DXD65542 EGZ65542 EQV65542 FAR65542 FKN65542 FUJ65542 GEF65542 GOB65542 GXX65542 HHT65542 HRP65542 IBL65542 ILH65542 IVD65542 JEZ65542 JOV65542 JYR65542 KIN65542 KSJ65542 LCF65542 LMB65542 LVX65542 MFT65542 MPP65542 MZL65542 NJH65542 NTD65542 OCZ65542 OMV65542 OWR65542 PGN65542 PQJ65542 QAF65542 QKB65542 QTX65542 RDT65542 RNP65542 RXL65542 SHH65542 SRD65542 TAZ65542 TKV65542 TUR65542 UEN65542 UOJ65542 UYF65542 VIB65542 VRX65542 WBT65542 WLP65542 WVL65542 D131078 IZ131078 SV131078 ACR131078 AMN131078 AWJ131078 BGF131078 BQB131078 BZX131078 CJT131078 CTP131078 DDL131078 DNH131078 DXD131078 EGZ131078 EQV131078 FAR131078 FKN131078 FUJ131078 GEF131078 GOB131078 GXX131078 HHT131078 HRP131078 IBL131078 ILH131078 IVD131078 JEZ131078 JOV131078 JYR131078 KIN131078 KSJ131078 LCF131078 LMB131078 LVX131078 MFT131078 MPP131078 MZL131078 NJH131078 NTD131078 OCZ131078 OMV131078 OWR131078 PGN131078 PQJ131078 QAF131078 QKB131078 QTX131078 RDT131078 RNP131078 RXL131078 SHH131078 SRD131078 TAZ131078 TKV131078 TUR131078 UEN131078 UOJ131078 UYF131078 VIB131078 VRX131078 WBT131078 WLP131078 WVL131078 D196614 IZ196614 SV196614 ACR196614 AMN196614 AWJ196614 BGF196614 BQB196614 BZX196614 CJT196614 CTP196614 DDL196614 DNH196614 DXD196614 EGZ196614 EQV196614 FAR196614 FKN196614 FUJ196614 GEF196614 GOB196614 GXX196614 HHT196614 HRP196614 IBL196614 ILH196614 IVD196614 JEZ196614 JOV196614 JYR196614 KIN196614 KSJ196614 LCF196614 LMB196614 LVX196614 MFT196614 MPP196614 MZL196614 NJH196614 NTD196614 OCZ196614 OMV196614 OWR196614 PGN196614 PQJ196614 QAF196614 QKB196614 QTX196614 RDT196614 RNP196614 RXL196614 SHH196614 SRD196614 TAZ196614 TKV196614 TUR196614 UEN196614 UOJ196614 UYF196614 VIB196614 VRX196614 WBT196614 WLP196614 WVL196614 D262150 IZ262150 SV262150 ACR262150 AMN262150 AWJ262150 BGF262150 BQB262150 BZX262150 CJT262150 CTP262150 DDL262150 DNH262150 DXD262150 EGZ262150 EQV262150 FAR262150 FKN262150 FUJ262150 GEF262150 GOB262150 GXX262150 HHT262150 HRP262150 IBL262150 ILH262150 IVD262150 JEZ262150 JOV262150 JYR262150 KIN262150 KSJ262150 LCF262150 LMB262150 LVX262150 MFT262150 MPP262150 MZL262150 NJH262150 NTD262150 OCZ262150 OMV262150 OWR262150 PGN262150 PQJ262150 QAF262150 QKB262150 QTX262150 RDT262150 RNP262150 RXL262150 SHH262150 SRD262150 TAZ262150 TKV262150 TUR262150 UEN262150 UOJ262150 UYF262150 VIB262150 VRX262150 WBT262150 WLP262150 WVL262150 D327686 IZ327686 SV327686 ACR327686 AMN327686 AWJ327686 BGF327686 BQB327686 BZX327686 CJT327686 CTP327686 DDL327686 DNH327686 DXD327686 EGZ327686 EQV327686 FAR327686 FKN327686 FUJ327686 GEF327686 GOB327686 GXX327686 HHT327686 HRP327686 IBL327686 ILH327686 IVD327686 JEZ327686 JOV327686 JYR327686 KIN327686 KSJ327686 LCF327686 LMB327686 LVX327686 MFT327686 MPP327686 MZL327686 NJH327686 NTD327686 OCZ327686 OMV327686 OWR327686 PGN327686 PQJ327686 QAF327686 QKB327686 QTX327686 RDT327686 RNP327686 RXL327686 SHH327686 SRD327686 TAZ327686 TKV327686 TUR327686 UEN327686 UOJ327686 UYF327686 VIB327686 VRX327686 WBT327686 WLP327686 WVL327686 D393222 IZ393222 SV393222 ACR393222 AMN393222 AWJ393222 BGF393222 BQB393222 BZX393222 CJT393222 CTP393222 DDL393222 DNH393222 DXD393222 EGZ393222 EQV393222 FAR393222 FKN393222 FUJ393222 GEF393222 GOB393222 GXX393222 HHT393222 HRP393222 IBL393222 ILH393222 IVD393222 JEZ393222 JOV393222 JYR393222 KIN393222 KSJ393222 LCF393222 LMB393222 LVX393222 MFT393222 MPP393222 MZL393222 NJH393222 NTD393222 OCZ393222 OMV393222 OWR393222 PGN393222 PQJ393222 QAF393222 QKB393222 QTX393222 RDT393222 RNP393222 RXL393222 SHH393222 SRD393222 TAZ393222 TKV393222 TUR393222 UEN393222 UOJ393222 UYF393222 VIB393222 VRX393222 WBT393222 WLP393222 WVL393222 D458758 IZ458758 SV458758 ACR458758 AMN458758 AWJ458758 BGF458758 BQB458758 BZX458758 CJT458758 CTP458758 DDL458758 DNH458758 DXD458758 EGZ458758 EQV458758 FAR458758 FKN458758 FUJ458758 GEF458758 GOB458758 GXX458758 HHT458758 HRP458758 IBL458758 ILH458758 IVD458758 JEZ458758 JOV458758 JYR458758 KIN458758 KSJ458758 LCF458758 LMB458758 LVX458758 MFT458758 MPP458758 MZL458758 NJH458758 NTD458758 OCZ458758 OMV458758 OWR458758 PGN458758 PQJ458758 QAF458758 QKB458758 QTX458758 RDT458758 RNP458758 RXL458758 SHH458758 SRD458758 TAZ458758 TKV458758 TUR458758 UEN458758 UOJ458758 UYF458758 VIB458758 VRX458758 WBT458758 WLP458758 WVL458758 D524294 IZ524294 SV524294 ACR524294 AMN524294 AWJ524294 BGF524294 BQB524294 BZX524294 CJT524294 CTP524294 DDL524294 DNH524294 DXD524294 EGZ524294 EQV524294 FAR524294 FKN524294 FUJ524294 GEF524294 GOB524294 GXX524294 HHT524294 HRP524294 IBL524294 ILH524294 IVD524294 JEZ524294 JOV524294 JYR524294 KIN524294 KSJ524294 LCF524294 LMB524294 LVX524294 MFT524294 MPP524294 MZL524294 NJH524294 NTD524294 OCZ524294 OMV524294 OWR524294 PGN524294 PQJ524294 QAF524294 QKB524294 QTX524294 RDT524294 RNP524294 RXL524294 SHH524294 SRD524294 TAZ524294 TKV524294 TUR524294 UEN524294 UOJ524294 UYF524294 VIB524294 VRX524294 WBT524294 WLP524294 WVL524294 D589830 IZ589830 SV589830 ACR589830 AMN589830 AWJ589830 BGF589830 BQB589830 BZX589830 CJT589830 CTP589830 DDL589830 DNH589830 DXD589830 EGZ589830 EQV589830 FAR589830 FKN589830 FUJ589830 GEF589830 GOB589830 GXX589830 HHT589830 HRP589830 IBL589830 ILH589830 IVD589830 JEZ589830 JOV589830 JYR589830 KIN589830 KSJ589830 LCF589830 LMB589830 LVX589830 MFT589830 MPP589830 MZL589830 NJH589830 NTD589830 OCZ589830 OMV589830 OWR589830 PGN589830 PQJ589830 QAF589830 QKB589830 QTX589830 RDT589830 RNP589830 RXL589830 SHH589830 SRD589830 TAZ589830 TKV589830 TUR589830 UEN589830 UOJ589830 UYF589830 VIB589830 VRX589830 WBT589830 WLP589830 WVL589830 D655366 IZ655366 SV655366 ACR655366 AMN655366 AWJ655366 BGF655366 BQB655366 BZX655366 CJT655366 CTP655366 DDL655366 DNH655366 DXD655366 EGZ655366 EQV655366 FAR655366 FKN655366 FUJ655366 GEF655366 GOB655366 GXX655366 HHT655366 HRP655366 IBL655366 ILH655366 IVD655366 JEZ655366 JOV655366 JYR655366 KIN655366 KSJ655366 LCF655366 LMB655366 LVX655366 MFT655366 MPP655366 MZL655366 NJH655366 NTD655366 OCZ655366 OMV655366 OWR655366 PGN655366 PQJ655366 QAF655366 QKB655366 QTX655366 RDT655366 RNP655366 RXL655366 SHH655366 SRD655366 TAZ655366 TKV655366 TUR655366 UEN655366 UOJ655366 UYF655366 VIB655366 VRX655366 WBT655366 WLP655366 WVL655366 D720902 IZ720902 SV720902 ACR720902 AMN720902 AWJ720902 BGF720902 BQB720902 BZX720902 CJT720902 CTP720902 DDL720902 DNH720902 DXD720902 EGZ720902 EQV720902 FAR720902 FKN720902 FUJ720902 GEF720902 GOB720902 GXX720902 HHT720902 HRP720902 IBL720902 ILH720902 IVD720902 JEZ720902 JOV720902 JYR720902 KIN720902 KSJ720902 LCF720902 LMB720902 LVX720902 MFT720902 MPP720902 MZL720902 NJH720902 NTD720902 OCZ720902 OMV720902 OWR720902 PGN720902 PQJ720902 QAF720902 QKB720902 QTX720902 RDT720902 RNP720902 RXL720902 SHH720902 SRD720902 TAZ720902 TKV720902 TUR720902 UEN720902 UOJ720902 UYF720902 VIB720902 VRX720902 WBT720902 WLP720902 WVL720902 D786438 IZ786438 SV786438 ACR786438 AMN786438 AWJ786438 BGF786438 BQB786438 BZX786438 CJT786438 CTP786438 DDL786438 DNH786438 DXD786438 EGZ786438 EQV786438 FAR786438 FKN786438 FUJ786438 GEF786438 GOB786438 GXX786438 HHT786438 HRP786438 IBL786438 ILH786438 IVD786438 JEZ786438 JOV786438 JYR786438 KIN786438 KSJ786438 LCF786438 LMB786438 LVX786438 MFT786438 MPP786438 MZL786438 NJH786438 NTD786438 OCZ786438 OMV786438 OWR786438 PGN786438 PQJ786438 QAF786438 QKB786438 QTX786438 RDT786438 RNP786438 RXL786438 SHH786438 SRD786438 TAZ786438 TKV786438 TUR786438 UEN786438 UOJ786438 UYF786438 VIB786438 VRX786438 WBT786438 WLP786438 WVL786438 D851974 IZ851974 SV851974 ACR851974 AMN851974 AWJ851974 BGF851974 BQB851974 BZX851974 CJT851974 CTP851974 DDL851974 DNH851974 DXD851974 EGZ851974 EQV851974 FAR851974 FKN851974 FUJ851974 GEF851974 GOB851974 GXX851974 HHT851974 HRP851974 IBL851974 ILH851974 IVD851974 JEZ851974 JOV851974 JYR851974 KIN851974 KSJ851974 LCF851974 LMB851974 LVX851974 MFT851974 MPP851974 MZL851974 NJH851974 NTD851974 OCZ851974 OMV851974 OWR851974 PGN851974 PQJ851974 QAF851974 QKB851974 QTX851974 RDT851974 RNP851974 RXL851974 SHH851974 SRD851974 TAZ851974 TKV851974 TUR851974 UEN851974 UOJ851974 UYF851974 VIB851974 VRX851974 WBT851974 WLP851974 WVL851974 D917510 IZ917510 SV917510 ACR917510 AMN917510 AWJ917510 BGF917510 BQB917510 BZX917510 CJT917510 CTP917510 DDL917510 DNH917510 DXD917510 EGZ917510 EQV917510 FAR917510 FKN917510 FUJ917510 GEF917510 GOB917510 GXX917510 HHT917510 HRP917510 IBL917510 ILH917510 IVD917510 JEZ917510 JOV917510 JYR917510 KIN917510 KSJ917510 LCF917510 LMB917510 LVX917510 MFT917510 MPP917510 MZL917510 NJH917510 NTD917510 OCZ917510 OMV917510 OWR917510 PGN917510 PQJ917510 QAF917510 QKB917510 QTX917510 RDT917510 RNP917510 RXL917510 SHH917510 SRD917510 TAZ917510 TKV917510 TUR917510 UEN917510 UOJ917510 UYF917510 VIB917510 VRX917510 WBT917510 WLP917510 WVL917510 D983046 IZ983046 SV983046 ACR983046 AMN983046 AWJ983046 BGF983046 BQB983046 BZX983046 CJT983046 CTP983046 DDL983046 DNH983046 DXD983046 EGZ983046 EQV983046 FAR983046 FKN983046 FUJ983046 GEF983046 GOB983046 GXX983046 HHT983046 HRP983046 IBL983046 ILH983046 IVD983046 JEZ983046 JOV983046 JYR983046 KIN983046 KSJ983046 LCF983046 LMB983046 LVX983046 MFT983046 MPP983046 MZL983046 NJH983046 NTD983046 OCZ983046 OMV983046 OWR983046 PGN983046 PQJ983046 QAF983046 QKB983046 QTX983046 RDT983046 RNP983046 RXL983046 SHH983046 SRD983046 TAZ983046 TKV983046 TUR983046 UEN983046 UOJ983046 UYF983046 VIB983046 VRX983046 WBT983046 WLP983046 WVL983046"/>
    <dataValidation allowBlank="1" showInputMessage="1" showErrorMessage="1" prompt="Características cualitativas significativas que les impacten financieramente." sqref="E7 JA7 SW7 ACS7 AMO7 AWK7 BGG7 BQC7 BZY7 CJU7 CTQ7 DDM7 DNI7 DXE7 EHA7 EQW7 FAS7 FKO7 FUK7 GEG7 GOC7 GXY7 HHU7 HRQ7 IBM7 ILI7 IVE7 JFA7 JOW7 JYS7 KIO7 KSK7 LCG7 LMC7 LVY7 MFU7 MPQ7 MZM7 NJI7 NTE7 ODA7 OMW7 OWS7 PGO7 PQK7 QAG7 QKC7 QTY7 RDU7 RNQ7 RXM7 SHI7 SRE7 TBA7 TKW7 TUS7 UEO7 UOK7 UYG7 VIC7 VRY7 WBU7 WLQ7 WVM7 E65542 JA65542 SW65542 ACS65542 AMO65542 AWK65542 BGG65542 BQC65542 BZY65542 CJU65542 CTQ65542 DDM65542 DNI65542 DXE65542 EHA65542 EQW65542 FAS65542 FKO65542 FUK65542 GEG65542 GOC65542 GXY65542 HHU65542 HRQ65542 IBM65542 ILI65542 IVE65542 JFA65542 JOW65542 JYS65542 KIO65542 KSK65542 LCG65542 LMC65542 LVY65542 MFU65542 MPQ65542 MZM65542 NJI65542 NTE65542 ODA65542 OMW65542 OWS65542 PGO65542 PQK65542 QAG65542 QKC65542 QTY65542 RDU65542 RNQ65542 RXM65542 SHI65542 SRE65542 TBA65542 TKW65542 TUS65542 UEO65542 UOK65542 UYG65542 VIC65542 VRY65542 WBU65542 WLQ65542 WVM65542 E131078 JA131078 SW131078 ACS131078 AMO131078 AWK131078 BGG131078 BQC131078 BZY131078 CJU131078 CTQ131078 DDM131078 DNI131078 DXE131078 EHA131078 EQW131078 FAS131078 FKO131078 FUK131078 GEG131078 GOC131078 GXY131078 HHU131078 HRQ131078 IBM131078 ILI131078 IVE131078 JFA131078 JOW131078 JYS131078 KIO131078 KSK131078 LCG131078 LMC131078 LVY131078 MFU131078 MPQ131078 MZM131078 NJI131078 NTE131078 ODA131078 OMW131078 OWS131078 PGO131078 PQK131078 QAG131078 QKC131078 QTY131078 RDU131078 RNQ131078 RXM131078 SHI131078 SRE131078 TBA131078 TKW131078 TUS131078 UEO131078 UOK131078 UYG131078 VIC131078 VRY131078 WBU131078 WLQ131078 WVM131078 E196614 JA196614 SW196614 ACS196614 AMO196614 AWK196614 BGG196614 BQC196614 BZY196614 CJU196614 CTQ196614 DDM196614 DNI196614 DXE196614 EHA196614 EQW196614 FAS196614 FKO196614 FUK196614 GEG196614 GOC196614 GXY196614 HHU196614 HRQ196614 IBM196614 ILI196614 IVE196614 JFA196614 JOW196614 JYS196614 KIO196614 KSK196614 LCG196614 LMC196614 LVY196614 MFU196614 MPQ196614 MZM196614 NJI196614 NTE196614 ODA196614 OMW196614 OWS196614 PGO196614 PQK196614 QAG196614 QKC196614 QTY196614 RDU196614 RNQ196614 RXM196614 SHI196614 SRE196614 TBA196614 TKW196614 TUS196614 UEO196614 UOK196614 UYG196614 VIC196614 VRY196614 WBU196614 WLQ196614 WVM196614 E262150 JA262150 SW262150 ACS262150 AMO262150 AWK262150 BGG262150 BQC262150 BZY262150 CJU262150 CTQ262150 DDM262150 DNI262150 DXE262150 EHA262150 EQW262150 FAS262150 FKO262150 FUK262150 GEG262150 GOC262150 GXY262150 HHU262150 HRQ262150 IBM262150 ILI262150 IVE262150 JFA262150 JOW262150 JYS262150 KIO262150 KSK262150 LCG262150 LMC262150 LVY262150 MFU262150 MPQ262150 MZM262150 NJI262150 NTE262150 ODA262150 OMW262150 OWS262150 PGO262150 PQK262150 QAG262150 QKC262150 QTY262150 RDU262150 RNQ262150 RXM262150 SHI262150 SRE262150 TBA262150 TKW262150 TUS262150 UEO262150 UOK262150 UYG262150 VIC262150 VRY262150 WBU262150 WLQ262150 WVM262150 E327686 JA327686 SW327686 ACS327686 AMO327686 AWK327686 BGG327686 BQC327686 BZY327686 CJU327686 CTQ327686 DDM327686 DNI327686 DXE327686 EHA327686 EQW327686 FAS327686 FKO327686 FUK327686 GEG327686 GOC327686 GXY327686 HHU327686 HRQ327686 IBM327686 ILI327686 IVE327686 JFA327686 JOW327686 JYS327686 KIO327686 KSK327686 LCG327686 LMC327686 LVY327686 MFU327686 MPQ327686 MZM327686 NJI327686 NTE327686 ODA327686 OMW327686 OWS327686 PGO327686 PQK327686 QAG327686 QKC327686 QTY327686 RDU327686 RNQ327686 RXM327686 SHI327686 SRE327686 TBA327686 TKW327686 TUS327686 UEO327686 UOK327686 UYG327686 VIC327686 VRY327686 WBU327686 WLQ327686 WVM327686 E393222 JA393222 SW393222 ACS393222 AMO393222 AWK393222 BGG393222 BQC393222 BZY393222 CJU393222 CTQ393222 DDM393222 DNI393222 DXE393222 EHA393222 EQW393222 FAS393222 FKO393222 FUK393222 GEG393222 GOC393222 GXY393222 HHU393222 HRQ393222 IBM393222 ILI393222 IVE393222 JFA393222 JOW393222 JYS393222 KIO393222 KSK393222 LCG393222 LMC393222 LVY393222 MFU393222 MPQ393222 MZM393222 NJI393222 NTE393222 ODA393222 OMW393222 OWS393222 PGO393222 PQK393222 QAG393222 QKC393222 QTY393222 RDU393222 RNQ393222 RXM393222 SHI393222 SRE393222 TBA393222 TKW393222 TUS393222 UEO393222 UOK393222 UYG393222 VIC393222 VRY393222 WBU393222 WLQ393222 WVM393222 E458758 JA458758 SW458758 ACS458758 AMO458758 AWK458758 BGG458758 BQC458758 BZY458758 CJU458758 CTQ458758 DDM458758 DNI458758 DXE458758 EHA458758 EQW458758 FAS458758 FKO458758 FUK458758 GEG458758 GOC458758 GXY458758 HHU458758 HRQ458758 IBM458758 ILI458758 IVE458758 JFA458758 JOW458758 JYS458758 KIO458758 KSK458758 LCG458758 LMC458758 LVY458758 MFU458758 MPQ458758 MZM458758 NJI458758 NTE458758 ODA458758 OMW458758 OWS458758 PGO458758 PQK458758 QAG458758 QKC458758 QTY458758 RDU458758 RNQ458758 RXM458758 SHI458758 SRE458758 TBA458758 TKW458758 TUS458758 UEO458758 UOK458758 UYG458758 VIC458758 VRY458758 WBU458758 WLQ458758 WVM458758 E524294 JA524294 SW524294 ACS524294 AMO524294 AWK524294 BGG524294 BQC524294 BZY524294 CJU524294 CTQ524294 DDM524294 DNI524294 DXE524294 EHA524294 EQW524294 FAS524294 FKO524294 FUK524294 GEG524294 GOC524294 GXY524294 HHU524294 HRQ524294 IBM524294 ILI524294 IVE524294 JFA524294 JOW524294 JYS524294 KIO524294 KSK524294 LCG524294 LMC524294 LVY524294 MFU524294 MPQ524294 MZM524294 NJI524294 NTE524294 ODA524294 OMW524294 OWS524294 PGO524294 PQK524294 QAG524294 QKC524294 QTY524294 RDU524294 RNQ524294 RXM524294 SHI524294 SRE524294 TBA524294 TKW524294 TUS524294 UEO524294 UOK524294 UYG524294 VIC524294 VRY524294 WBU524294 WLQ524294 WVM524294 E589830 JA589830 SW589830 ACS589830 AMO589830 AWK589830 BGG589830 BQC589830 BZY589830 CJU589830 CTQ589830 DDM589830 DNI589830 DXE589830 EHA589830 EQW589830 FAS589830 FKO589830 FUK589830 GEG589830 GOC589830 GXY589830 HHU589830 HRQ589830 IBM589830 ILI589830 IVE589830 JFA589830 JOW589830 JYS589830 KIO589830 KSK589830 LCG589830 LMC589830 LVY589830 MFU589830 MPQ589830 MZM589830 NJI589830 NTE589830 ODA589830 OMW589830 OWS589830 PGO589830 PQK589830 QAG589830 QKC589830 QTY589830 RDU589830 RNQ589830 RXM589830 SHI589830 SRE589830 TBA589830 TKW589830 TUS589830 UEO589830 UOK589830 UYG589830 VIC589830 VRY589830 WBU589830 WLQ589830 WVM589830 E655366 JA655366 SW655366 ACS655366 AMO655366 AWK655366 BGG655366 BQC655366 BZY655366 CJU655366 CTQ655366 DDM655366 DNI655366 DXE655366 EHA655366 EQW655366 FAS655366 FKO655366 FUK655366 GEG655366 GOC655366 GXY655366 HHU655366 HRQ655366 IBM655366 ILI655366 IVE655366 JFA655366 JOW655366 JYS655366 KIO655366 KSK655366 LCG655366 LMC655366 LVY655366 MFU655366 MPQ655366 MZM655366 NJI655366 NTE655366 ODA655366 OMW655366 OWS655366 PGO655366 PQK655366 QAG655366 QKC655366 QTY655366 RDU655366 RNQ655366 RXM655366 SHI655366 SRE655366 TBA655366 TKW655366 TUS655366 UEO655366 UOK655366 UYG655366 VIC655366 VRY655366 WBU655366 WLQ655366 WVM655366 E720902 JA720902 SW720902 ACS720902 AMO720902 AWK720902 BGG720902 BQC720902 BZY720902 CJU720902 CTQ720902 DDM720902 DNI720902 DXE720902 EHA720902 EQW720902 FAS720902 FKO720902 FUK720902 GEG720902 GOC720902 GXY720902 HHU720902 HRQ720902 IBM720902 ILI720902 IVE720902 JFA720902 JOW720902 JYS720902 KIO720902 KSK720902 LCG720902 LMC720902 LVY720902 MFU720902 MPQ720902 MZM720902 NJI720902 NTE720902 ODA720902 OMW720902 OWS720902 PGO720902 PQK720902 QAG720902 QKC720902 QTY720902 RDU720902 RNQ720902 RXM720902 SHI720902 SRE720902 TBA720902 TKW720902 TUS720902 UEO720902 UOK720902 UYG720902 VIC720902 VRY720902 WBU720902 WLQ720902 WVM720902 E786438 JA786438 SW786438 ACS786438 AMO786438 AWK786438 BGG786438 BQC786438 BZY786438 CJU786438 CTQ786438 DDM786438 DNI786438 DXE786438 EHA786438 EQW786438 FAS786438 FKO786438 FUK786438 GEG786438 GOC786438 GXY786438 HHU786438 HRQ786438 IBM786438 ILI786438 IVE786438 JFA786438 JOW786438 JYS786438 KIO786438 KSK786438 LCG786438 LMC786438 LVY786438 MFU786438 MPQ786438 MZM786438 NJI786438 NTE786438 ODA786438 OMW786438 OWS786438 PGO786438 PQK786438 QAG786438 QKC786438 QTY786438 RDU786438 RNQ786438 RXM786438 SHI786438 SRE786438 TBA786438 TKW786438 TUS786438 UEO786438 UOK786438 UYG786438 VIC786438 VRY786438 WBU786438 WLQ786438 WVM786438 E851974 JA851974 SW851974 ACS851974 AMO851974 AWK851974 BGG851974 BQC851974 BZY851974 CJU851974 CTQ851974 DDM851974 DNI851974 DXE851974 EHA851974 EQW851974 FAS851974 FKO851974 FUK851974 GEG851974 GOC851974 GXY851974 HHU851974 HRQ851974 IBM851974 ILI851974 IVE851974 JFA851974 JOW851974 JYS851974 KIO851974 KSK851974 LCG851974 LMC851974 LVY851974 MFU851974 MPQ851974 MZM851974 NJI851974 NTE851974 ODA851974 OMW851974 OWS851974 PGO851974 PQK851974 QAG851974 QKC851974 QTY851974 RDU851974 RNQ851974 RXM851974 SHI851974 SRE851974 TBA851974 TKW851974 TUS851974 UEO851974 UOK851974 UYG851974 VIC851974 VRY851974 WBU851974 WLQ851974 WVM851974 E917510 JA917510 SW917510 ACS917510 AMO917510 AWK917510 BGG917510 BQC917510 BZY917510 CJU917510 CTQ917510 DDM917510 DNI917510 DXE917510 EHA917510 EQW917510 FAS917510 FKO917510 FUK917510 GEG917510 GOC917510 GXY917510 HHU917510 HRQ917510 IBM917510 ILI917510 IVE917510 JFA917510 JOW917510 JYS917510 KIO917510 KSK917510 LCG917510 LMC917510 LVY917510 MFU917510 MPQ917510 MZM917510 NJI917510 NTE917510 ODA917510 OMW917510 OWS917510 PGO917510 PQK917510 QAG917510 QKC917510 QTY917510 RDU917510 RNQ917510 RXM917510 SHI917510 SRE917510 TBA917510 TKW917510 TUS917510 UEO917510 UOK917510 UYG917510 VIC917510 VRY917510 WBU917510 WLQ917510 WVM917510 E983046 JA983046 SW983046 ACS983046 AMO983046 AWK983046 BGG983046 BQC983046 BZY983046 CJU983046 CTQ983046 DDM983046 DNI983046 DXE983046 EHA983046 EQW983046 FAS983046 FKO983046 FUK983046 GEG983046 GOC983046 GXY983046 HHU983046 HRQ983046 IBM983046 ILI983046 IVE983046 JFA983046 JOW983046 JYS983046 KIO983046 KSK983046 LCG983046 LMC983046 LVY983046 MFU983046 MPQ983046 MZM983046 NJI983046 NTE983046 ODA983046 OMW983046 OWS983046 PGO983046 PQK983046 QAG983046 QKC983046 QTY983046 RDU983046 RNQ983046 RXM983046 SHI983046 SRE983046 TBA983046 TKW983046 TUS983046 UEO983046 UOK983046 UYG983046 VIC983046 VRY983046 WBU983046 WLQ983046 WVM983046"/>
  </dataValidations>
  <pageMargins left="0.70866141732283472" right="0.70866141732283472" top="0.74803149606299213" bottom="0.74803149606299213" header="0.31496062992125984" footer="0.31496062992125984"/>
  <pageSetup scale="85"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0"/>
  <sheetViews>
    <sheetView zoomScaleSheetLayoutView="100" workbookViewId="0"/>
  </sheetViews>
  <sheetFormatPr baseColWidth="10" defaultRowHeight="12.75" x14ac:dyDescent="0.2"/>
  <cols>
    <col min="1" max="1" width="19.85546875" style="62" customWidth="1"/>
    <col min="2" max="2" width="45.140625" style="62" customWidth="1"/>
    <col min="3" max="3" width="16.42578125" style="240" customWidth="1"/>
    <col min="4" max="4" width="15.28515625" style="262" customWidth="1"/>
    <col min="5" max="5" width="20" style="263" customWidth="1"/>
    <col min="6" max="6" width="11.42578125" style="142"/>
    <col min="7" max="252" width="11.42578125" style="22"/>
    <col min="253" max="253" width="19.85546875" style="22" customWidth="1"/>
    <col min="254" max="254" width="45.140625" style="22" customWidth="1"/>
    <col min="255" max="255" width="16.42578125" style="22" customWidth="1"/>
    <col min="256" max="256" width="15.28515625" style="22" customWidth="1"/>
    <col min="257" max="257" width="20" style="22" customWidth="1"/>
    <col min="258" max="508" width="11.42578125" style="22"/>
    <col min="509" max="509" width="19.85546875" style="22" customWidth="1"/>
    <col min="510" max="510" width="45.140625" style="22" customWidth="1"/>
    <col min="511" max="511" width="16.42578125" style="22" customWidth="1"/>
    <col min="512" max="512" width="15.28515625" style="22" customWidth="1"/>
    <col min="513" max="513" width="20" style="22" customWidth="1"/>
    <col min="514" max="764" width="11.42578125" style="22"/>
    <col min="765" max="765" width="19.85546875" style="22" customWidth="1"/>
    <col min="766" max="766" width="45.140625" style="22" customWidth="1"/>
    <col min="767" max="767" width="16.42578125" style="22" customWidth="1"/>
    <col min="768" max="768" width="15.28515625" style="22" customWidth="1"/>
    <col min="769" max="769" width="20" style="22" customWidth="1"/>
    <col min="770" max="1020" width="11.42578125" style="22"/>
    <col min="1021" max="1021" width="19.85546875" style="22" customWidth="1"/>
    <col min="1022" max="1022" width="45.140625" style="22" customWidth="1"/>
    <col min="1023" max="1023" width="16.42578125" style="22" customWidth="1"/>
    <col min="1024" max="1024" width="15.28515625" style="22" customWidth="1"/>
    <col min="1025" max="1025" width="20" style="22" customWidth="1"/>
    <col min="1026" max="1276" width="11.42578125" style="22"/>
    <col min="1277" max="1277" width="19.85546875" style="22" customWidth="1"/>
    <col min="1278" max="1278" width="45.140625" style="22" customWidth="1"/>
    <col min="1279" max="1279" width="16.42578125" style="22" customWidth="1"/>
    <col min="1280" max="1280" width="15.28515625" style="22" customWidth="1"/>
    <col min="1281" max="1281" width="20" style="22" customWidth="1"/>
    <col min="1282" max="1532" width="11.42578125" style="22"/>
    <col min="1533" max="1533" width="19.85546875" style="22" customWidth="1"/>
    <col min="1534" max="1534" width="45.140625" style="22" customWidth="1"/>
    <col min="1535" max="1535" width="16.42578125" style="22" customWidth="1"/>
    <col min="1536" max="1536" width="15.28515625" style="22" customWidth="1"/>
    <col min="1537" max="1537" width="20" style="22" customWidth="1"/>
    <col min="1538" max="1788" width="11.42578125" style="22"/>
    <col min="1789" max="1789" width="19.85546875" style="22" customWidth="1"/>
    <col min="1790" max="1790" width="45.140625" style="22" customWidth="1"/>
    <col min="1791" max="1791" width="16.42578125" style="22" customWidth="1"/>
    <col min="1792" max="1792" width="15.28515625" style="22" customWidth="1"/>
    <col min="1793" max="1793" width="20" style="22" customWidth="1"/>
    <col min="1794" max="2044" width="11.42578125" style="22"/>
    <col min="2045" max="2045" width="19.85546875" style="22" customWidth="1"/>
    <col min="2046" max="2046" width="45.140625" style="22" customWidth="1"/>
    <col min="2047" max="2047" width="16.42578125" style="22" customWidth="1"/>
    <col min="2048" max="2048" width="15.28515625" style="22" customWidth="1"/>
    <col min="2049" max="2049" width="20" style="22" customWidth="1"/>
    <col min="2050" max="2300" width="11.42578125" style="22"/>
    <col min="2301" max="2301" width="19.85546875" style="22" customWidth="1"/>
    <col min="2302" max="2302" width="45.140625" style="22" customWidth="1"/>
    <col min="2303" max="2303" width="16.42578125" style="22" customWidth="1"/>
    <col min="2304" max="2304" width="15.28515625" style="22" customWidth="1"/>
    <col min="2305" max="2305" width="20" style="22" customWidth="1"/>
    <col min="2306" max="2556" width="11.42578125" style="22"/>
    <col min="2557" max="2557" width="19.85546875" style="22" customWidth="1"/>
    <col min="2558" max="2558" width="45.140625" style="22" customWidth="1"/>
    <col min="2559" max="2559" width="16.42578125" style="22" customWidth="1"/>
    <col min="2560" max="2560" width="15.28515625" style="22" customWidth="1"/>
    <col min="2561" max="2561" width="20" style="22" customWidth="1"/>
    <col min="2562" max="2812" width="11.42578125" style="22"/>
    <col min="2813" max="2813" width="19.85546875" style="22" customWidth="1"/>
    <col min="2814" max="2814" width="45.140625" style="22" customWidth="1"/>
    <col min="2815" max="2815" width="16.42578125" style="22" customWidth="1"/>
    <col min="2816" max="2816" width="15.28515625" style="22" customWidth="1"/>
    <col min="2817" max="2817" width="20" style="22" customWidth="1"/>
    <col min="2818" max="3068" width="11.42578125" style="22"/>
    <col min="3069" max="3069" width="19.85546875" style="22" customWidth="1"/>
    <col min="3070" max="3070" width="45.140625" style="22" customWidth="1"/>
    <col min="3071" max="3071" width="16.42578125" style="22" customWidth="1"/>
    <col min="3072" max="3072" width="15.28515625" style="22" customWidth="1"/>
    <col min="3073" max="3073" width="20" style="22" customWidth="1"/>
    <col min="3074" max="3324" width="11.42578125" style="22"/>
    <col min="3325" max="3325" width="19.85546875" style="22" customWidth="1"/>
    <col min="3326" max="3326" width="45.140625" style="22" customWidth="1"/>
    <col min="3327" max="3327" width="16.42578125" style="22" customWidth="1"/>
    <col min="3328" max="3328" width="15.28515625" style="22" customWidth="1"/>
    <col min="3329" max="3329" width="20" style="22" customWidth="1"/>
    <col min="3330" max="3580" width="11.42578125" style="22"/>
    <col min="3581" max="3581" width="19.85546875" style="22" customWidth="1"/>
    <col min="3582" max="3582" width="45.140625" style="22" customWidth="1"/>
    <col min="3583" max="3583" width="16.42578125" style="22" customWidth="1"/>
    <col min="3584" max="3584" width="15.28515625" style="22" customWidth="1"/>
    <col min="3585" max="3585" width="20" style="22" customWidth="1"/>
    <col min="3586" max="3836" width="11.42578125" style="22"/>
    <col min="3837" max="3837" width="19.85546875" style="22" customWidth="1"/>
    <col min="3838" max="3838" width="45.140625" style="22" customWidth="1"/>
    <col min="3839" max="3839" width="16.42578125" style="22" customWidth="1"/>
    <col min="3840" max="3840" width="15.28515625" style="22" customWidth="1"/>
    <col min="3841" max="3841" width="20" style="22" customWidth="1"/>
    <col min="3842" max="4092" width="11.42578125" style="22"/>
    <col min="4093" max="4093" width="19.85546875" style="22" customWidth="1"/>
    <col min="4094" max="4094" width="45.140625" style="22" customWidth="1"/>
    <col min="4095" max="4095" width="16.42578125" style="22" customWidth="1"/>
    <col min="4096" max="4096" width="15.28515625" style="22" customWidth="1"/>
    <col min="4097" max="4097" width="20" style="22" customWidth="1"/>
    <col min="4098" max="4348" width="11.42578125" style="22"/>
    <col min="4349" max="4349" width="19.85546875" style="22" customWidth="1"/>
    <col min="4350" max="4350" width="45.140625" style="22" customWidth="1"/>
    <col min="4351" max="4351" width="16.42578125" style="22" customWidth="1"/>
    <col min="4352" max="4352" width="15.28515625" style="22" customWidth="1"/>
    <col min="4353" max="4353" width="20" style="22" customWidth="1"/>
    <col min="4354" max="4604" width="11.42578125" style="22"/>
    <col min="4605" max="4605" width="19.85546875" style="22" customWidth="1"/>
    <col min="4606" max="4606" width="45.140625" style="22" customWidth="1"/>
    <col min="4607" max="4607" width="16.42578125" style="22" customWidth="1"/>
    <col min="4608" max="4608" width="15.28515625" style="22" customWidth="1"/>
    <col min="4609" max="4609" width="20" style="22" customWidth="1"/>
    <col min="4610" max="4860" width="11.42578125" style="22"/>
    <col min="4861" max="4861" width="19.85546875" style="22" customWidth="1"/>
    <col min="4862" max="4862" width="45.140625" style="22" customWidth="1"/>
    <col min="4863" max="4863" width="16.42578125" style="22" customWidth="1"/>
    <col min="4864" max="4864" width="15.28515625" style="22" customWidth="1"/>
    <col min="4865" max="4865" width="20" style="22" customWidth="1"/>
    <col min="4866" max="5116" width="11.42578125" style="22"/>
    <col min="5117" max="5117" width="19.85546875" style="22" customWidth="1"/>
    <col min="5118" max="5118" width="45.140625" style="22" customWidth="1"/>
    <col min="5119" max="5119" width="16.42578125" style="22" customWidth="1"/>
    <col min="5120" max="5120" width="15.28515625" style="22" customWidth="1"/>
    <col min="5121" max="5121" width="20" style="22" customWidth="1"/>
    <col min="5122" max="5372" width="11.42578125" style="22"/>
    <col min="5373" max="5373" width="19.85546875" style="22" customWidth="1"/>
    <col min="5374" max="5374" width="45.140625" style="22" customWidth="1"/>
    <col min="5375" max="5375" width="16.42578125" style="22" customWidth="1"/>
    <col min="5376" max="5376" width="15.28515625" style="22" customWidth="1"/>
    <col min="5377" max="5377" width="20" style="22" customWidth="1"/>
    <col min="5378" max="5628" width="11.42578125" style="22"/>
    <col min="5629" max="5629" width="19.85546875" style="22" customWidth="1"/>
    <col min="5630" max="5630" width="45.140625" style="22" customWidth="1"/>
    <col min="5631" max="5631" width="16.42578125" style="22" customWidth="1"/>
    <col min="5632" max="5632" width="15.28515625" style="22" customWidth="1"/>
    <col min="5633" max="5633" width="20" style="22" customWidth="1"/>
    <col min="5634" max="5884" width="11.42578125" style="22"/>
    <col min="5885" max="5885" width="19.85546875" style="22" customWidth="1"/>
    <col min="5886" max="5886" width="45.140625" style="22" customWidth="1"/>
    <col min="5887" max="5887" width="16.42578125" style="22" customWidth="1"/>
    <col min="5888" max="5888" width="15.28515625" style="22" customWidth="1"/>
    <col min="5889" max="5889" width="20" style="22" customWidth="1"/>
    <col min="5890" max="6140" width="11.42578125" style="22"/>
    <col min="6141" max="6141" width="19.85546875" style="22" customWidth="1"/>
    <col min="6142" max="6142" width="45.140625" style="22" customWidth="1"/>
    <col min="6143" max="6143" width="16.42578125" style="22" customWidth="1"/>
    <col min="6144" max="6144" width="15.28515625" style="22" customWidth="1"/>
    <col min="6145" max="6145" width="20" style="22" customWidth="1"/>
    <col min="6146" max="6396" width="11.42578125" style="22"/>
    <col min="6397" max="6397" width="19.85546875" style="22" customWidth="1"/>
    <col min="6398" max="6398" width="45.140625" style="22" customWidth="1"/>
    <col min="6399" max="6399" width="16.42578125" style="22" customWidth="1"/>
    <col min="6400" max="6400" width="15.28515625" style="22" customWidth="1"/>
    <col min="6401" max="6401" width="20" style="22" customWidth="1"/>
    <col min="6402" max="6652" width="11.42578125" style="22"/>
    <col min="6653" max="6653" width="19.85546875" style="22" customWidth="1"/>
    <col min="6654" max="6654" width="45.140625" style="22" customWidth="1"/>
    <col min="6655" max="6655" width="16.42578125" style="22" customWidth="1"/>
    <col min="6656" max="6656" width="15.28515625" style="22" customWidth="1"/>
    <col min="6657" max="6657" width="20" style="22" customWidth="1"/>
    <col min="6658" max="6908" width="11.42578125" style="22"/>
    <col min="6909" max="6909" width="19.85546875" style="22" customWidth="1"/>
    <col min="6910" max="6910" width="45.140625" style="22" customWidth="1"/>
    <col min="6911" max="6911" width="16.42578125" style="22" customWidth="1"/>
    <col min="6912" max="6912" width="15.28515625" style="22" customWidth="1"/>
    <col min="6913" max="6913" width="20" style="22" customWidth="1"/>
    <col min="6914" max="7164" width="11.42578125" style="22"/>
    <col min="7165" max="7165" width="19.85546875" style="22" customWidth="1"/>
    <col min="7166" max="7166" width="45.140625" style="22" customWidth="1"/>
    <col min="7167" max="7167" width="16.42578125" style="22" customWidth="1"/>
    <col min="7168" max="7168" width="15.28515625" style="22" customWidth="1"/>
    <col min="7169" max="7169" width="20" style="22" customWidth="1"/>
    <col min="7170" max="7420" width="11.42578125" style="22"/>
    <col min="7421" max="7421" width="19.85546875" style="22" customWidth="1"/>
    <col min="7422" max="7422" width="45.140625" style="22" customWidth="1"/>
    <col min="7423" max="7423" width="16.42578125" style="22" customWidth="1"/>
    <col min="7424" max="7424" width="15.28515625" style="22" customWidth="1"/>
    <col min="7425" max="7425" width="20" style="22" customWidth="1"/>
    <col min="7426" max="7676" width="11.42578125" style="22"/>
    <col min="7677" max="7677" width="19.85546875" style="22" customWidth="1"/>
    <col min="7678" max="7678" width="45.140625" style="22" customWidth="1"/>
    <col min="7679" max="7679" width="16.42578125" style="22" customWidth="1"/>
    <col min="7680" max="7680" width="15.28515625" style="22" customWidth="1"/>
    <col min="7681" max="7681" width="20" style="22" customWidth="1"/>
    <col min="7682" max="7932" width="11.42578125" style="22"/>
    <col min="7933" max="7933" width="19.85546875" style="22" customWidth="1"/>
    <col min="7934" max="7934" width="45.140625" style="22" customWidth="1"/>
    <col min="7935" max="7935" width="16.42578125" style="22" customWidth="1"/>
    <col min="7936" max="7936" width="15.28515625" style="22" customWidth="1"/>
    <col min="7937" max="7937" width="20" style="22" customWidth="1"/>
    <col min="7938" max="8188" width="11.42578125" style="22"/>
    <col min="8189" max="8189" width="19.85546875" style="22" customWidth="1"/>
    <col min="8190" max="8190" width="45.140625" style="22" customWidth="1"/>
    <col min="8191" max="8191" width="16.42578125" style="22" customWidth="1"/>
    <col min="8192" max="8192" width="15.28515625" style="22" customWidth="1"/>
    <col min="8193" max="8193" width="20" style="22" customWidth="1"/>
    <col min="8194" max="8444" width="11.42578125" style="22"/>
    <col min="8445" max="8445" width="19.85546875" style="22" customWidth="1"/>
    <col min="8446" max="8446" width="45.140625" style="22" customWidth="1"/>
    <col min="8447" max="8447" width="16.42578125" style="22" customWidth="1"/>
    <col min="8448" max="8448" width="15.28515625" style="22" customWidth="1"/>
    <col min="8449" max="8449" width="20" style="22" customWidth="1"/>
    <col min="8450" max="8700" width="11.42578125" style="22"/>
    <col min="8701" max="8701" width="19.85546875" style="22" customWidth="1"/>
    <col min="8702" max="8702" width="45.140625" style="22" customWidth="1"/>
    <col min="8703" max="8703" width="16.42578125" style="22" customWidth="1"/>
    <col min="8704" max="8704" width="15.28515625" style="22" customWidth="1"/>
    <col min="8705" max="8705" width="20" style="22" customWidth="1"/>
    <col min="8706" max="8956" width="11.42578125" style="22"/>
    <col min="8957" max="8957" width="19.85546875" style="22" customWidth="1"/>
    <col min="8958" max="8958" width="45.140625" style="22" customWidth="1"/>
    <col min="8959" max="8959" width="16.42578125" style="22" customWidth="1"/>
    <col min="8960" max="8960" width="15.28515625" style="22" customWidth="1"/>
    <col min="8961" max="8961" width="20" style="22" customWidth="1"/>
    <col min="8962" max="9212" width="11.42578125" style="22"/>
    <col min="9213" max="9213" width="19.85546875" style="22" customWidth="1"/>
    <col min="9214" max="9214" width="45.140625" style="22" customWidth="1"/>
    <col min="9215" max="9215" width="16.42578125" style="22" customWidth="1"/>
    <col min="9216" max="9216" width="15.28515625" style="22" customWidth="1"/>
    <col min="9217" max="9217" width="20" style="22" customWidth="1"/>
    <col min="9218" max="9468" width="11.42578125" style="22"/>
    <col min="9469" max="9469" width="19.85546875" style="22" customWidth="1"/>
    <col min="9470" max="9470" width="45.140625" style="22" customWidth="1"/>
    <col min="9471" max="9471" width="16.42578125" style="22" customWidth="1"/>
    <col min="9472" max="9472" width="15.28515625" style="22" customWidth="1"/>
    <col min="9473" max="9473" width="20" style="22" customWidth="1"/>
    <col min="9474" max="9724" width="11.42578125" style="22"/>
    <col min="9725" max="9725" width="19.85546875" style="22" customWidth="1"/>
    <col min="9726" max="9726" width="45.140625" style="22" customWidth="1"/>
    <col min="9727" max="9727" width="16.42578125" style="22" customWidth="1"/>
    <col min="9728" max="9728" width="15.28515625" style="22" customWidth="1"/>
    <col min="9729" max="9729" width="20" style="22" customWidth="1"/>
    <col min="9730" max="9980" width="11.42578125" style="22"/>
    <col min="9981" max="9981" width="19.85546875" style="22" customWidth="1"/>
    <col min="9982" max="9982" width="45.140625" style="22" customWidth="1"/>
    <col min="9983" max="9983" width="16.42578125" style="22" customWidth="1"/>
    <col min="9984" max="9984" width="15.28515625" style="22" customWidth="1"/>
    <col min="9985" max="9985" width="20" style="22" customWidth="1"/>
    <col min="9986" max="10236" width="11.42578125" style="22"/>
    <col min="10237" max="10237" width="19.85546875" style="22" customWidth="1"/>
    <col min="10238" max="10238" width="45.140625" style="22" customWidth="1"/>
    <col min="10239" max="10239" width="16.42578125" style="22" customWidth="1"/>
    <col min="10240" max="10240" width="15.28515625" style="22" customWidth="1"/>
    <col min="10241" max="10241" width="20" style="22" customWidth="1"/>
    <col min="10242" max="10492" width="11.42578125" style="22"/>
    <col min="10493" max="10493" width="19.85546875" style="22" customWidth="1"/>
    <col min="10494" max="10494" width="45.140625" style="22" customWidth="1"/>
    <col min="10495" max="10495" width="16.42578125" style="22" customWidth="1"/>
    <col min="10496" max="10496" width="15.28515625" style="22" customWidth="1"/>
    <col min="10497" max="10497" width="20" style="22" customWidth="1"/>
    <col min="10498" max="10748" width="11.42578125" style="22"/>
    <col min="10749" max="10749" width="19.85546875" style="22" customWidth="1"/>
    <col min="10750" max="10750" width="45.140625" style="22" customWidth="1"/>
    <col min="10751" max="10751" width="16.42578125" style="22" customWidth="1"/>
    <col min="10752" max="10752" width="15.28515625" style="22" customWidth="1"/>
    <col min="10753" max="10753" width="20" style="22" customWidth="1"/>
    <col min="10754" max="11004" width="11.42578125" style="22"/>
    <col min="11005" max="11005" width="19.85546875" style="22" customWidth="1"/>
    <col min="11006" max="11006" width="45.140625" style="22" customWidth="1"/>
    <col min="11007" max="11007" width="16.42578125" style="22" customWidth="1"/>
    <col min="11008" max="11008" width="15.28515625" style="22" customWidth="1"/>
    <col min="11009" max="11009" width="20" style="22" customWidth="1"/>
    <col min="11010" max="11260" width="11.42578125" style="22"/>
    <col min="11261" max="11261" width="19.85546875" style="22" customWidth="1"/>
    <col min="11262" max="11262" width="45.140625" style="22" customWidth="1"/>
    <col min="11263" max="11263" width="16.42578125" style="22" customWidth="1"/>
    <col min="11264" max="11264" width="15.28515625" style="22" customWidth="1"/>
    <col min="11265" max="11265" width="20" style="22" customWidth="1"/>
    <col min="11266" max="11516" width="11.42578125" style="22"/>
    <col min="11517" max="11517" width="19.85546875" style="22" customWidth="1"/>
    <col min="11518" max="11518" width="45.140625" style="22" customWidth="1"/>
    <col min="11519" max="11519" width="16.42578125" style="22" customWidth="1"/>
    <col min="11520" max="11520" width="15.28515625" style="22" customWidth="1"/>
    <col min="11521" max="11521" width="20" style="22" customWidth="1"/>
    <col min="11522" max="11772" width="11.42578125" style="22"/>
    <col min="11773" max="11773" width="19.85546875" style="22" customWidth="1"/>
    <col min="11774" max="11774" width="45.140625" style="22" customWidth="1"/>
    <col min="11775" max="11775" width="16.42578125" style="22" customWidth="1"/>
    <col min="11776" max="11776" width="15.28515625" style="22" customWidth="1"/>
    <col min="11777" max="11777" width="20" style="22" customWidth="1"/>
    <col min="11778" max="12028" width="11.42578125" style="22"/>
    <col min="12029" max="12029" width="19.85546875" style="22" customWidth="1"/>
    <col min="12030" max="12030" width="45.140625" style="22" customWidth="1"/>
    <col min="12031" max="12031" width="16.42578125" style="22" customWidth="1"/>
    <col min="12032" max="12032" width="15.28515625" style="22" customWidth="1"/>
    <col min="12033" max="12033" width="20" style="22" customWidth="1"/>
    <col min="12034" max="12284" width="11.42578125" style="22"/>
    <col min="12285" max="12285" width="19.85546875" style="22" customWidth="1"/>
    <col min="12286" max="12286" width="45.140625" style="22" customWidth="1"/>
    <col min="12287" max="12287" width="16.42578125" style="22" customWidth="1"/>
    <col min="12288" max="12288" width="15.28515625" style="22" customWidth="1"/>
    <col min="12289" max="12289" width="20" style="22" customWidth="1"/>
    <col min="12290" max="12540" width="11.42578125" style="22"/>
    <col min="12541" max="12541" width="19.85546875" style="22" customWidth="1"/>
    <col min="12542" max="12542" width="45.140625" style="22" customWidth="1"/>
    <col min="12543" max="12543" width="16.42578125" style="22" customWidth="1"/>
    <col min="12544" max="12544" width="15.28515625" style="22" customWidth="1"/>
    <col min="12545" max="12545" width="20" style="22" customWidth="1"/>
    <col min="12546" max="12796" width="11.42578125" style="22"/>
    <col min="12797" max="12797" width="19.85546875" style="22" customWidth="1"/>
    <col min="12798" max="12798" width="45.140625" style="22" customWidth="1"/>
    <col min="12799" max="12799" width="16.42578125" style="22" customWidth="1"/>
    <col min="12800" max="12800" width="15.28515625" style="22" customWidth="1"/>
    <col min="12801" max="12801" width="20" style="22" customWidth="1"/>
    <col min="12802" max="13052" width="11.42578125" style="22"/>
    <col min="13053" max="13053" width="19.85546875" style="22" customWidth="1"/>
    <col min="13054" max="13054" width="45.140625" style="22" customWidth="1"/>
    <col min="13055" max="13055" width="16.42578125" style="22" customWidth="1"/>
    <col min="13056" max="13056" width="15.28515625" style="22" customWidth="1"/>
    <col min="13057" max="13057" width="20" style="22" customWidth="1"/>
    <col min="13058" max="13308" width="11.42578125" style="22"/>
    <col min="13309" max="13309" width="19.85546875" style="22" customWidth="1"/>
    <col min="13310" max="13310" width="45.140625" style="22" customWidth="1"/>
    <col min="13311" max="13311" width="16.42578125" style="22" customWidth="1"/>
    <col min="13312" max="13312" width="15.28515625" style="22" customWidth="1"/>
    <col min="13313" max="13313" width="20" style="22" customWidth="1"/>
    <col min="13314" max="13564" width="11.42578125" style="22"/>
    <col min="13565" max="13565" width="19.85546875" style="22" customWidth="1"/>
    <col min="13566" max="13566" width="45.140625" style="22" customWidth="1"/>
    <col min="13567" max="13567" width="16.42578125" style="22" customWidth="1"/>
    <col min="13568" max="13568" width="15.28515625" style="22" customWidth="1"/>
    <col min="13569" max="13569" width="20" style="22" customWidth="1"/>
    <col min="13570" max="13820" width="11.42578125" style="22"/>
    <col min="13821" max="13821" width="19.85546875" style="22" customWidth="1"/>
    <col min="13822" max="13822" width="45.140625" style="22" customWidth="1"/>
    <col min="13823" max="13823" width="16.42578125" style="22" customWidth="1"/>
    <col min="13824" max="13824" width="15.28515625" style="22" customWidth="1"/>
    <col min="13825" max="13825" width="20" style="22" customWidth="1"/>
    <col min="13826" max="14076" width="11.42578125" style="22"/>
    <col min="14077" max="14077" width="19.85546875" style="22" customWidth="1"/>
    <col min="14078" max="14078" width="45.140625" style="22" customWidth="1"/>
    <col min="14079" max="14079" width="16.42578125" style="22" customWidth="1"/>
    <col min="14080" max="14080" width="15.28515625" style="22" customWidth="1"/>
    <col min="14081" max="14081" width="20" style="22" customWidth="1"/>
    <col min="14082" max="14332" width="11.42578125" style="22"/>
    <col min="14333" max="14333" width="19.85546875" style="22" customWidth="1"/>
    <col min="14334" max="14334" width="45.140625" style="22" customWidth="1"/>
    <col min="14335" max="14335" width="16.42578125" style="22" customWidth="1"/>
    <col min="14336" max="14336" width="15.28515625" style="22" customWidth="1"/>
    <col min="14337" max="14337" width="20" style="22" customWidth="1"/>
    <col min="14338" max="14588" width="11.42578125" style="22"/>
    <col min="14589" max="14589" width="19.85546875" style="22" customWidth="1"/>
    <col min="14590" max="14590" width="45.140625" style="22" customWidth="1"/>
    <col min="14591" max="14591" width="16.42578125" style="22" customWidth="1"/>
    <col min="14592" max="14592" width="15.28515625" style="22" customWidth="1"/>
    <col min="14593" max="14593" width="20" style="22" customWidth="1"/>
    <col min="14594" max="14844" width="11.42578125" style="22"/>
    <col min="14845" max="14845" width="19.85546875" style="22" customWidth="1"/>
    <col min="14846" max="14846" width="45.140625" style="22" customWidth="1"/>
    <col min="14847" max="14847" width="16.42578125" style="22" customWidth="1"/>
    <col min="14848" max="14848" width="15.28515625" style="22" customWidth="1"/>
    <col min="14849" max="14849" width="20" style="22" customWidth="1"/>
    <col min="14850" max="15100" width="11.42578125" style="22"/>
    <col min="15101" max="15101" width="19.85546875" style="22" customWidth="1"/>
    <col min="15102" max="15102" width="45.140625" style="22" customWidth="1"/>
    <col min="15103" max="15103" width="16.42578125" style="22" customWidth="1"/>
    <col min="15104" max="15104" width="15.28515625" style="22" customWidth="1"/>
    <col min="15105" max="15105" width="20" style="22" customWidth="1"/>
    <col min="15106" max="15356" width="11.42578125" style="22"/>
    <col min="15357" max="15357" width="19.85546875" style="22" customWidth="1"/>
    <col min="15358" max="15358" width="45.140625" style="22" customWidth="1"/>
    <col min="15359" max="15359" width="16.42578125" style="22" customWidth="1"/>
    <col min="15360" max="15360" width="15.28515625" style="22" customWidth="1"/>
    <col min="15361" max="15361" width="20" style="22" customWidth="1"/>
    <col min="15362" max="15612" width="11.42578125" style="22"/>
    <col min="15613" max="15613" width="19.85546875" style="22" customWidth="1"/>
    <col min="15614" max="15614" width="45.140625" style="22" customWidth="1"/>
    <col min="15615" max="15615" width="16.42578125" style="22" customWidth="1"/>
    <col min="15616" max="15616" width="15.28515625" style="22" customWidth="1"/>
    <col min="15617" max="15617" width="20" style="22" customWidth="1"/>
    <col min="15618" max="15868" width="11.42578125" style="22"/>
    <col min="15869" max="15869" width="19.85546875" style="22" customWidth="1"/>
    <col min="15870" max="15870" width="45.140625" style="22" customWidth="1"/>
    <col min="15871" max="15871" width="16.42578125" style="22" customWidth="1"/>
    <col min="15872" max="15872" width="15.28515625" style="22" customWidth="1"/>
    <col min="15873" max="15873" width="20" style="22" customWidth="1"/>
    <col min="15874" max="16124" width="11.42578125" style="22"/>
    <col min="16125" max="16125" width="19.85546875" style="22" customWidth="1"/>
    <col min="16126" max="16126" width="45.140625" style="22" customWidth="1"/>
    <col min="16127" max="16127" width="16.42578125" style="22" customWidth="1"/>
    <col min="16128" max="16128" width="15.28515625" style="22" customWidth="1"/>
    <col min="16129" max="16129" width="20" style="22" customWidth="1"/>
    <col min="16130" max="16384" width="11.42578125" style="22"/>
  </cols>
  <sheetData>
    <row r="1" spans="1:6" s="163" customFormat="1" ht="11.25" customHeight="1" x14ac:dyDescent="0.2">
      <c r="A1" s="164" t="s">
        <v>87</v>
      </c>
      <c r="B1" s="164"/>
      <c r="C1" s="165"/>
      <c r="D1" s="251"/>
      <c r="E1" s="29" t="s">
        <v>88</v>
      </c>
    </row>
    <row r="2" spans="1:6" s="163" customFormat="1" ht="11.25" customHeight="1" x14ac:dyDescent="0.2">
      <c r="A2" s="164" t="s">
        <v>239</v>
      </c>
      <c r="B2" s="164"/>
      <c r="C2" s="165"/>
      <c r="D2" s="251"/>
      <c r="E2" s="252"/>
    </row>
    <row r="3" spans="1:6" s="163" customFormat="1" ht="10.5" customHeight="1" x14ac:dyDescent="0.2">
      <c r="A3" s="106"/>
      <c r="B3" s="106"/>
      <c r="C3" s="165"/>
      <c r="D3" s="251"/>
      <c r="E3" s="252"/>
    </row>
    <row r="4" spans="1:6" s="163" customFormat="1" ht="10.5" customHeight="1" x14ac:dyDescent="0.2">
      <c r="A4" s="106"/>
      <c r="B4" s="106"/>
      <c r="C4" s="165"/>
      <c r="D4" s="251"/>
      <c r="E4" s="252"/>
    </row>
    <row r="5" spans="1:6" s="163" customFormat="1" ht="11.25" customHeight="1" x14ac:dyDescent="0.2">
      <c r="A5" s="31" t="s">
        <v>274</v>
      </c>
      <c r="B5" s="31"/>
      <c r="C5" s="165"/>
      <c r="D5" s="253"/>
      <c r="E5" s="254" t="s">
        <v>275</v>
      </c>
    </row>
    <row r="6" spans="1:6" ht="11.25" customHeight="1" x14ac:dyDescent="0.2">
      <c r="A6" s="34"/>
      <c r="B6" s="34"/>
      <c r="C6" s="26"/>
      <c r="D6" s="255"/>
      <c r="E6" s="25"/>
      <c r="F6" s="22"/>
    </row>
    <row r="7" spans="1:6" ht="15" customHeight="1" x14ac:dyDescent="0.2">
      <c r="A7" s="135" t="s">
        <v>92</v>
      </c>
      <c r="B7" s="136" t="s">
        <v>93</v>
      </c>
      <c r="C7" s="131" t="s">
        <v>94</v>
      </c>
      <c r="D7" s="256" t="s">
        <v>276</v>
      </c>
      <c r="E7" s="256" t="s">
        <v>277</v>
      </c>
      <c r="F7" s="22"/>
    </row>
    <row r="8" spans="1:6" x14ac:dyDescent="0.2">
      <c r="A8" s="318">
        <v>5111113000</v>
      </c>
      <c r="B8" s="318" t="s">
        <v>278</v>
      </c>
      <c r="C8" s="321">
        <v>12133180.289999999</v>
      </c>
      <c r="D8" s="321">
        <v>47.520299999999999</v>
      </c>
      <c r="E8" s="257"/>
    </row>
    <row r="9" spans="1:6" x14ac:dyDescent="0.2">
      <c r="A9" s="318">
        <v>5112121000</v>
      </c>
      <c r="B9" s="318" t="s">
        <v>279</v>
      </c>
      <c r="C9" s="321">
        <v>973267.78</v>
      </c>
      <c r="D9" s="321">
        <v>3.8119000000000001</v>
      </c>
      <c r="E9" s="257"/>
    </row>
    <row r="10" spans="1:6" x14ac:dyDescent="0.2">
      <c r="A10" s="318">
        <v>5113131000</v>
      </c>
      <c r="B10" s="318" t="s">
        <v>280</v>
      </c>
      <c r="C10" s="321">
        <v>931070.84</v>
      </c>
      <c r="D10" s="321">
        <v>3.6465999999999998</v>
      </c>
      <c r="E10" s="257"/>
    </row>
    <row r="11" spans="1:6" x14ac:dyDescent="0.2">
      <c r="A11" s="318">
        <v>5113132000</v>
      </c>
      <c r="B11" s="318" t="s">
        <v>281</v>
      </c>
      <c r="C11" s="321">
        <v>637440.31000000006</v>
      </c>
      <c r="D11" s="321">
        <v>2.4965999999999999</v>
      </c>
      <c r="E11" s="257"/>
    </row>
    <row r="12" spans="1:6" x14ac:dyDescent="0.2">
      <c r="A12" s="318">
        <v>5114141000</v>
      </c>
      <c r="B12" s="318" t="s">
        <v>282</v>
      </c>
      <c r="C12" s="321">
        <v>1872224.55</v>
      </c>
      <c r="D12" s="321">
        <v>7.3327</v>
      </c>
      <c r="E12" s="257"/>
    </row>
    <row r="13" spans="1:6" x14ac:dyDescent="0.2">
      <c r="A13" s="318">
        <v>5114142000</v>
      </c>
      <c r="B13" s="318" t="s">
        <v>283</v>
      </c>
      <c r="C13" s="321">
        <v>645508.07999999996</v>
      </c>
      <c r="D13" s="321">
        <v>2.5282</v>
      </c>
      <c r="E13" s="257"/>
    </row>
    <row r="14" spans="1:6" x14ac:dyDescent="0.2">
      <c r="A14" s="318">
        <v>5115154000</v>
      </c>
      <c r="B14" s="318" t="s">
        <v>284</v>
      </c>
      <c r="C14" s="321">
        <v>926265.81</v>
      </c>
      <c r="D14" s="321">
        <v>3.6278000000000001</v>
      </c>
      <c r="E14" s="257"/>
    </row>
    <row r="15" spans="1:6" x14ac:dyDescent="0.2">
      <c r="A15" s="318">
        <v>5121211000</v>
      </c>
      <c r="B15" s="318" t="s">
        <v>285</v>
      </c>
      <c r="C15" s="321">
        <v>56087.53</v>
      </c>
      <c r="D15" s="321">
        <v>0.21970000000000001</v>
      </c>
      <c r="E15" s="257"/>
    </row>
    <row r="16" spans="1:6" x14ac:dyDescent="0.2">
      <c r="A16" s="318">
        <v>5121214000</v>
      </c>
      <c r="B16" s="318" t="s">
        <v>286</v>
      </c>
      <c r="C16" s="321">
        <v>15682.6</v>
      </c>
      <c r="D16" s="321">
        <v>6.1400000000000003E-2</v>
      </c>
      <c r="E16" s="257"/>
    </row>
    <row r="17" spans="1:5" x14ac:dyDescent="0.2">
      <c r="A17" s="318">
        <v>5121216000</v>
      </c>
      <c r="B17" s="318" t="s">
        <v>287</v>
      </c>
      <c r="C17" s="321">
        <v>88718.53</v>
      </c>
      <c r="D17" s="321">
        <v>0.34749999999999998</v>
      </c>
      <c r="E17" s="257"/>
    </row>
    <row r="18" spans="1:5" x14ac:dyDescent="0.2">
      <c r="A18" s="318">
        <v>5121217000</v>
      </c>
      <c r="B18" s="318" t="s">
        <v>288</v>
      </c>
      <c r="C18" s="321">
        <v>637465.78</v>
      </c>
      <c r="D18" s="321">
        <v>2.4967000000000001</v>
      </c>
      <c r="E18" s="257"/>
    </row>
    <row r="19" spans="1:5" x14ac:dyDescent="0.2">
      <c r="A19" s="318">
        <v>5121218000</v>
      </c>
      <c r="B19" s="318" t="s">
        <v>439</v>
      </c>
      <c r="C19" s="321">
        <v>32104</v>
      </c>
      <c r="D19" s="321">
        <v>0.12570000000000001</v>
      </c>
      <c r="E19" s="257"/>
    </row>
    <row r="20" spans="1:5" x14ac:dyDescent="0.2">
      <c r="A20" s="318">
        <v>5122221000</v>
      </c>
      <c r="B20" s="318" t="s">
        <v>289</v>
      </c>
      <c r="C20" s="321">
        <v>8705.7999999999993</v>
      </c>
      <c r="D20" s="321">
        <v>3.4099999999999998E-2</v>
      </c>
      <c r="E20" s="257"/>
    </row>
    <row r="21" spans="1:5" x14ac:dyDescent="0.2">
      <c r="A21" s="318">
        <v>5124242000</v>
      </c>
      <c r="B21" s="318" t="s">
        <v>290</v>
      </c>
      <c r="C21" s="321">
        <v>542</v>
      </c>
      <c r="D21" s="321">
        <v>2.0999999999999999E-3</v>
      </c>
      <c r="E21" s="257"/>
    </row>
    <row r="22" spans="1:5" x14ac:dyDescent="0.2">
      <c r="A22" s="318">
        <v>5124246000</v>
      </c>
      <c r="B22" s="318" t="s">
        <v>291</v>
      </c>
      <c r="C22" s="321">
        <v>37432.35</v>
      </c>
      <c r="D22" s="321">
        <v>0.14660000000000001</v>
      </c>
      <c r="E22" s="257"/>
    </row>
    <row r="23" spans="1:5" x14ac:dyDescent="0.2">
      <c r="A23" s="318">
        <v>5124247000</v>
      </c>
      <c r="B23" s="318" t="s">
        <v>292</v>
      </c>
      <c r="C23" s="321">
        <v>14114.65</v>
      </c>
      <c r="D23" s="321">
        <v>5.5300000000000002E-2</v>
      </c>
      <c r="E23" s="257"/>
    </row>
    <row r="24" spans="1:5" x14ac:dyDescent="0.2">
      <c r="A24" s="318">
        <v>5124248000</v>
      </c>
      <c r="B24" s="318" t="s">
        <v>293</v>
      </c>
      <c r="C24" s="321">
        <v>4691.75</v>
      </c>
      <c r="D24" s="321">
        <v>1.84E-2</v>
      </c>
      <c r="E24" s="257"/>
    </row>
    <row r="25" spans="1:5" x14ac:dyDescent="0.2">
      <c r="A25" s="318">
        <v>5124249000</v>
      </c>
      <c r="B25" s="318" t="s">
        <v>294</v>
      </c>
      <c r="C25" s="321">
        <v>27024.2</v>
      </c>
      <c r="D25" s="321">
        <v>0.10580000000000001</v>
      </c>
      <c r="E25" s="257"/>
    </row>
    <row r="26" spans="1:5" x14ac:dyDescent="0.2">
      <c r="A26" s="318">
        <v>5125252000</v>
      </c>
      <c r="B26" s="318" t="s">
        <v>295</v>
      </c>
      <c r="C26" s="321">
        <v>50.5</v>
      </c>
      <c r="D26" s="321">
        <v>2.0000000000000001E-4</v>
      </c>
      <c r="E26" s="257"/>
    </row>
    <row r="27" spans="1:5" x14ac:dyDescent="0.2">
      <c r="A27" s="318">
        <v>5125253000</v>
      </c>
      <c r="B27" s="318" t="s">
        <v>296</v>
      </c>
      <c r="C27" s="321">
        <v>9144.93</v>
      </c>
      <c r="D27" s="321">
        <v>3.5799999999999998E-2</v>
      </c>
      <c r="E27" s="257"/>
    </row>
    <row r="28" spans="1:5" x14ac:dyDescent="0.2">
      <c r="A28" s="318">
        <v>5125255000</v>
      </c>
      <c r="B28" s="318" t="s">
        <v>297</v>
      </c>
      <c r="C28" s="321">
        <v>8236</v>
      </c>
      <c r="D28" s="321">
        <v>3.2300000000000002E-2</v>
      </c>
      <c r="E28" s="257"/>
    </row>
    <row r="29" spans="1:5" x14ac:dyDescent="0.2">
      <c r="A29" s="318">
        <v>5125256000</v>
      </c>
      <c r="B29" s="318" t="s">
        <v>298</v>
      </c>
      <c r="C29" s="321">
        <v>8092.99</v>
      </c>
      <c r="D29" s="321">
        <v>3.1699999999999999E-2</v>
      </c>
      <c r="E29" s="257"/>
    </row>
    <row r="30" spans="1:5" x14ac:dyDescent="0.2">
      <c r="A30" s="318">
        <v>5126261000</v>
      </c>
      <c r="B30" s="318" t="s">
        <v>299</v>
      </c>
      <c r="C30" s="321">
        <v>199450.05</v>
      </c>
      <c r="D30" s="321">
        <v>0.78120000000000001</v>
      </c>
      <c r="E30" s="257"/>
    </row>
    <row r="31" spans="1:5" x14ac:dyDescent="0.2">
      <c r="A31" s="318">
        <v>5127271000</v>
      </c>
      <c r="B31" s="318" t="s">
        <v>300</v>
      </c>
      <c r="C31" s="321">
        <v>6624.02</v>
      </c>
      <c r="D31" s="321">
        <v>2.5899999999999999E-2</v>
      </c>
      <c r="E31" s="257"/>
    </row>
    <row r="32" spans="1:5" x14ac:dyDescent="0.2">
      <c r="A32" s="318">
        <v>5127273000</v>
      </c>
      <c r="B32" s="318" t="s">
        <v>301</v>
      </c>
      <c r="C32" s="321">
        <v>3964.72</v>
      </c>
      <c r="D32" s="321">
        <v>1.55E-2</v>
      </c>
      <c r="E32" s="257"/>
    </row>
    <row r="33" spans="1:5" x14ac:dyDescent="0.2">
      <c r="A33" s="318">
        <v>5129291000</v>
      </c>
      <c r="B33" s="318" t="s">
        <v>302</v>
      </c>
      <c r="C33" s="321">
        <v>3212.62</v>
      </c>
      <c r="D33" s="321">
        <v>1.26E-2</v>
      </c>
      <c r="E33" s="257"/>
    </row>
    <row r="34" spans="1:5" x14ac:dyDescent="0.2">
      <c r="A34" s="318">
        <v>5129292000</v>
      </c>
      <c r="B34" s="318" t="s">
        <v>303</v>
      </c>
      <c r="C34" s="321">
        <v>6240.89</v>
      </c>
      <c r="D34" s="321">
        <v>2.4400000000000002E-2</v>
      </c>
      <c r="E34" s="257"/>
    </row>
    <row r="35" spans="1:5" x14ac:dyDescent="0.2">
      <c r="A35" s="318">
        <v>5129293000</v>
      </c>
      <c r="B35" s="318" t="s">
        <v>304</v>
      </c>
      <c r="C35" s="321">
        <v>1415.2</v>
      </c>
      <c r="D35" s="321">
        <v>5.4999999999999997E-3</v>
      </c>
      <c r="E35" s="257"/>
    </row>
    <row r="36" spans="1:5" x14ac:dyDescent="0.2">
      <c r="A36" s="318">
        <v>5129294000</v>
      </c>
      <c r="B36" s="318" t="s">
        <v>305</v>
      </c>
      <c r="C36" s="321">
        <v>123268.92</v>
      </c>
      <c r="D36" s="321">
        <v>0.48280000000000001</v>
      </c>
      <c r="E36" s="257"/>
    </row>
    <row r="37" spans="1:5" x14ac:dyDescent="0.2">
      <c r="A37" s="318">
        <v>5129295000</v>
      </c>
      <c r="B37" s="318" t="s">
        <v>440</v>
      </c>
      <c r="C37" s="321">
        <v>1589.2</v>
      </c>
      <c r="D37" s="321">
        <v>6.1999999999999998E-3</v>
      </c>
      <c r="E37" s="257"/>
    </row>
    <row r="38" spans="1:5" x14ac:dyDescent="0.2">
      <c r="A38" s="318">
        <v>5129298000</v>
      </c>
      <c r="B38" s="318" t="s">
        <v>306</v>
      </c>
      <c r="C38" s="321">
        <v>1872.94</v>
      </c>
      <c r="D38" s="321">
        <v>7.3000000000000001E-3</v>
      </c>
      <c r="E38" s="257"/>
    </row>
    <row r="39" spans="1:5" x14ac:dyDescent="0.2">
      <c r="A39" s="318">
        <v>5129299000</v>
      </c>
      <c r="B39" s="318" t="s">
        <v>307</v>
      </c>
      <c r="C39" s="321">
        <v>1115</v>
      </c>
      <c r="D39" s="321">
        <v>4.4000000000000003E-3</v>
      </c>
      <c r="E39" s="257"/>
    </row>
    <row r="40" spans="1:5" x14ac:dyDescent="0.2">
      <c r="A40" s="318">
        <v>5131311000</v>
      </c>
      <c r="B40" s="318" t="s">
        <v>308</v>
      </c>
      <c r="C40" s="321">
        <v>251246</v>
      </c>
      <c r="D40" s="321">
        <v>0.98399999999999999</v>
      </c>
      <c r="E40" s="257"/>
    </row>
    <row r="41" spans="1:5" x14ac:dyDescent="0.2">
      <c r="A41" s="318">
        <v>5131313000</v>
      </c>
      <c r="B41" s="318" t="s">
        <v>309</v>
      </c>
      <c r="C41" s="321">
        <v>1600</v>
      </c>
      <c r="D41" s="321">
        <v>6.3E-3</v>
      </c>
      <c r="E41" s="257"/>
    </row>
    <row r="42" spans="1:5" x14ac:dyDescent="0.2">
      <c r="A42" s="318">
        <v>5131314000</v>
      </c>
      <c r="B42" s="318" t="s">
        <v>310</v>
      </c>
      <c r="C42" s="321">
        <v>121481</v>
      </c>
      <c r="D42" s="321">
        <v>0.4758</v>
      </c>
      <c r="E42" s="257"/>
    </row>
    <row r="43" spans="1:5" x14ac:dyDescent="0.2">
      <c r="A43" s="318">
        <v>5131315000</v>
      </c>
      <c r="B43" s="318" t="s">
        <v>311</v>
      </c>
      <c r="C43" s="321">
        <v>48604.959999999999</v>
      </c>
      <c r="D43" s="321">
        <v>0.19040000000000001</v>
      </c>
      <c r="E43" s="257"/>
    </row>
    <row r="44" spans="1:5" x14ac:dyDescent="0.2">
      <c r="A44" s="318">
        <v>5131317000</v>
      </c>
      <c r="B44" s="318" t="s">
        <v>312</v>
      </c>
      <c r="C44" s="321">
        <v>210831.25</v>
      </c>
      <c r="D44" s="321">
        <v>0.82569999999999999</v>
      </c>
      <c r="E44" s="257"/>
    </row>
    <row r="45" spans="1:5" x14ac:dyDescent="0.2">
      <c r="A45" s="318">
        <v>5131318000</v>
      </c>
      <c r="B45" s="318" t="s">
        <v>313</v>
      </c>
      <c r="C45" s="321">
        <v>16042.31</v>
      </c>
      <c r="D45" s="321">
        <v>6.2799999999999995E-2</v>
      </c>
      <c r="E45" s="257"/>
    </row>
    <row r="46" spans="1:5" x14ac:dyDescent="0.2">
      <c r="A46" s="318">
        <v>5132322000</v>
      </c>
      <c r="B46" s="318" t="s">
        <v>314</v>
      </c>
      <c r="C46" s="321">
        <v>9600</v>
      </c>
      <c r="D46" s="321">
        <v>3.7600000000000001E-2</v>
      </c>
      <c r="E46" s="257"/>
    </row>
    <row r="47" spans="1:5" x14ac:dyDescent="0.2">
      <c r="A47" s="318">
        <v>5132325000</v>
      </c>
      <c r="B47" s="318" t="s">
        <v>315</v>
      </c>
      <c r="C47" s="321">
        <v>37205.01</v>
      </c>
      <c r="D47" s="321">
        <v>0.1457</v>
      </c>
      <c r="E47" s="257"/>
    </row>
    <row r="48" spans="1:5" x14ac:dyDescent="0.2">
      <c r="A48" s="318">
        <v>5132327000</v>
      </c>
      <c r="B48" s="318" t="s">
        <v>316</v>
      </c>
      <c r="C48" s="321">
        <v>69677.72</v>
      </c>
      <c r="D48" s="321">
        <v>0.27289999999999998</v>
      </c>
      <c r="E48" s="257"/>
    </row>
    <row r="49" spans="1:5" x14ac:dyDescent="0.2">
      <c r="A49" s="318">
        <v>5132329000</v>
      </c>
      <c r="B49" s="318" t="s">
        <v>317</v>
      </c>
      <c r="C49" s="321">
        <v>927</v>
      </c>
      <c r="D49" s="321">
        <v>3.5999999999999999E-3</v>
      </c>
      <c r="E49" s="257"/>
    </row>
    <row r="50" spans="1:5" x14ac:dyDescent="0.2">
      <c r="A50" s="318">
        <v>5133331000</v>
      </c>
      <c r="B50" s="318" t="s">
        <v>318</v>
      </c>
      <c r="C50" s="321">
        <v>251315.99</v>
      </c>
      <c r="D50" s="321">
        <v>0.98429999999999995</v>
      </c>
      <c r="E50" s="257"/>
    </row>
    <row r="51" spans="1:5" x14ac:dyDescent="0.2">
      <c r="A51" s="318">
        <v>5133333000</v>
      </c>
      <c r="B51" s="318" t="s">
        <v>319</v>
      </c>
      <c r="C51" s="321">
        <v>455037.82</v>
      </c>
      <c r="D51" s="321">
        <v>1.7822</v>
      </c>
      <c r="E51" s="257"/>
    </row>
    <row r="52" spans="1:5" x14ac:dyDescent="0.2">
      <c r="A52" s="318">
        <v>5133334000</v>
      </c>
      <c r="B52" s="318" t="s">
        <v>320</v>
      </c>
      <c r="C52" s="321">
        <v>140709.45000000001</v>
      </c>
      <c r="D52" s="321">
        <v>0.55110000000000003</v>
      </c>
      <c r="E52" s="257"/>
    </row>
    <row r="53" spans="1:5" x14ac:dyDescent="0.2">
      <c r="A53" s="318">
        <v>5133336000</v>
      </c>
      <c r="B53" s="318" t="s">
        <v>321</v>
      </c>
      <c r="C53" s="321">
        <v>162809.51</v>
      </c>
      <c r="D53" s="321">
        <v>0.63770000000000004</v>
      </c>
      <c r="E53" s="257"/>
    </row>
    <row r="54" spans="1:5" x14ac:dyDescent="0.2">
      <c r="A54" s="318">
        <v>5133338000</v>
      </c>
      <c r="B54" s="318" t="s">
        <v>322</v>
      </c>
      <c r="C54" s="321">
        <v>167109.92000000001</v>
      </c>
      <c r="D54" s="321">
        <v>0.65449999999999997</v>
      </c>
      <c r="E54" s="257"/>
    </row>
    <row r="55" spans="1:5" x14ac:dyDescent="0.2">
      <c r="A55" s="318">
        <v>5133339000</v>
      </c>
      <c r="B55" s="318" t="s">
        <v>323</v>
      </c>
      <c r="C55" s="321">
        <v>377900.7</v>
      </c>
      <c r="D55" s="321">
        <v>1.4801</v>
      </c>
      <c r="E55" s="257"/>
    </row>
    <row r="56" spans="1:5" x14ac:dyDescent="0.2">
      <c r="A56" s="318">
        <v>5134345000</v>
      </c>
      <c r="B56" s="318" t="s">
        <v>324</v>
      </c>
      <c r="C56" s="321">
        <v>96215.16</v>
      </c>
      <c r="D56" s="321">
        <v>0.37680000000000002</v>
      </c>
      <c r="E56" s="257"/>
    </row>
    <row r="57" spans="1:5" x14ac:dyDescent="0.2">
      <c r="A57" s="318">
        <v>5134347000</v>
      </c>
      <c r="B57" s="318" t="s">
        <v>441</v>
      </c>
      <c r="C57" s="321">
        <v>399.81</v>
      </c>
      <c r="D57" s="321">
        <v>1.6000000000000001E-3</v>
      </c>
      <c r="E57" s="257"/>
    </row>
    <row r="58" spans="1:5" x14ac:dyDescent="0.2">
      <c r="A58" s="318">
        <v>5134348000</v>
      </c>
      <c r="B58" s="318" t="s">
        <v>442</v>
      </c>
      <c r="C58" s="321">
        <v>3801.88</v>
      </c>
      <c r="D58" s="321">
        <v>1.49E-2</v>
      </c>
      <c r="E58" s="257"/>
    </row>
    <row r="59" spans="1:5" x14ac:dyDescent="0.2">
      <c r="A59" s="318">
        <v>5135351000</v>
      </c>
      <c r="B59" s="318" t="s">
        <v>325</v>
      </c>
      <c r="C59" s="321">
        <v>2531144.33</v>
      </c>
      <c r="D59" s="321">
        <v>9.9133999999999993</v>
      </c>
      <c r="E59" s="257"/>
    </row>
    <row r="60" spans="1:5" x14ac:dyDescent="0.2">
      <c r="A60" s="318">
        <v>5135353000</v>
      </c>
      <c r="B60" s="318" t="s">
        <v>326</v>
      </c>
      <c r="C60" s="321">
        <v>8120</v>
      </c>
      <c r="D60" s="321">
        <v>3.1800000000000002E-2</v>
      </c>
      <c r="E60" s="257"/>
    </row>
    <row r="61" spans="1:5" x14ac:dyDescent="0.2">
      <c r="A61" s="318">
        <v>5135355000</v>
      </c>
      <c r="B61" s="318" t="s">
        <v>327</v>
      </c>
      <c r="C61" s="321">
        <v>75810.58</v>
      </c>
      <c r="D61" s="321">
        <v>0.2969</v>
      </c>
      <c r="E61" s="257"/>
    </row>
    <row r="62" spans="1:5" x14ac:dyDescent="0.2">
      <c r="A62" s="318">
        <v>5135357000</v>
      </c>
      <c r="B62" s="318" t="s">
        <v>328</v>
      </c>
      <c r="C62" s="321">
        <v>11588.4</v>
      </c>
      <c r="D62" s="321">
        <v>4.5400000000000003E-2</v>
      </c>
      <c r="E62" s="257"/>
    </row>
    <row r="63" spans="1:5" x14ac:dyDescent="0.2">
      <c r="A63" s="318">
        <v>5135358000</v>
      </c>
      <c r="B63" s="318" t="s">
        <v>329</v>
      </c>
      <c r="C63" s="321">
        <v>2580</v>
      </c>
      <c r="D63" s="321">
        <v>1.01E-2</v>
      </c>
      <c r="E63" s="257"/>
    </row>
    <row r="64" spans="1:5" x14ac:dyDescent="0.2">
      <c r="A64" s="318">
        <v>5136361100</v>
      </c>
      <c r="B64" s="318" t="s">
        <v>443</v>
      </c>
      <c r="C64" s="321">
        <v>67199.73</v>
      </c>
      <c r="D64" s="321">
        <v>0.26319999999999999</v>
      </c>
      <c r="E64" s="257"/>
    </row>
    <row r="65" spans="1:5" x14ac:dyDescent="0.2">
      <c r="A65" s="318">
        <v>5136361200</v>
      </c>
      <c r="B65" s="318" t="s">
        <v>444</v>
      </c>
      <c r="C65" s="321">
        <v>43171</v>
      </c>
      <c r="D65" s="321">
        <v>0.1691</v>
      </c>
      <c r="E65" s="257"/>
    </row>
    <row r="66" spans="1:5" x14ac:dyDescent="0.2">
      <c r="A66" s="318">
        <v>5137371000</v>
      </c>
      <c r="B66" s="318" t="s">
        <v>330</v>
      </c>
      <c r="C66" s="321">
        <v>12198.99</v>
      </c>
      <c r="D66" s="321">
        <v>4.7800000000000002E-2</v>
      </c>
      <c r="E66" s="257"/>
    </row>
    <row r="67" spans="1:5" x14ac:dyDescent="0.2">
      <c r="A67" s="318">
        <v>5137372000</v>
      </c>
      <c r="B67" s="318" t="s">
        <v>331</v>
      </c>
      <c r="C67" s="321">
        <v>16769.810000000001</v>
      </c>
      <c r="D67" s="321">
        <v>6.5699999999999995E-2</v>
      </c>
      <c r="E67" s="257"/>
    </row>
    <row r="68" spans="1:5" x14ac:dyDescent="0.2">
      <c r="A68" s="318">
        <v>5137375000</v>
      </c>
      <c r="B68" s="318" t="s">
        <v>332</v>
      </c>
      <c r="C68" s="321">
        <v>100663.65</v>
      </c>
      <c r="D68" s="321">
        <v>0.39429999999999998</v>
      </c>
      <c r="E68" s="257"/>
    </row>
    <row r="69" spans="1:5" x14ac:dyDescent="0.2">
      <c r="A69" s="318">
        <v>5137378000</v>
      </c>
      <c r="B69" s="318" t="s">
        <v>445</v>
      </c>
      <c r="C69" s="321">
        <v>581.79</v>
      </c>
      <c r="D69" s="321">
        <v>2.3E-3</v>
      </c>
      <c r="E69" s="257"/>
    </row>
    <row r="70" spans="1:5" x14ac:dyDescent="0.2">
      <c r="A70" s="318">
        <v>5137379000</v>
      </c>
      <c r="B70" s="318" t="s">
        <v>333</v>
      </c>
      <c r="C70" s="321">
        <v>1574.99</v>
      </c>
      <c r="D70" s="321">
        <v>6.1999999999999998E-3</v>
      </c>
      <c r="E70" s="257"/>
    </row>
    <row r="71" spans="1:5" x14ac:dyDescent="0.2">
      <c r="A71" s="318">
        <v>5138382000</v>
      </c>
      <c r="B71" s="318" t="s">
        <v>334</v>
      </c>
      <c r="C71" s="321">
        <v>142081.92000000001</v>
      </c>
      <c r="D71" s="321">
        <v>0.55649999999999999</v>
      </c>
      <c r="E71" s="257"/>
    </row>
    <row r="72" spans="1:5" x14ac:dyDescent="0.2">
      <c r="A72" s="318">
        <v>5138383000</v>
      </c>
      <c r="B72" s="318" t="s">
        <v>335</v>
      </c>
      <c r="C72" s="321">
        <v>19700</v>
      </c>
      <c r="D72" s="321">
        <v>7.7200000000000005E-2</v>
      </c>
      <c r="E72" s="257"/>
    </row>
    <row r="73" spans="1:5" x14ac:dyDescent="0.2">
      <c r="A73" s="318">
        <v>5138385000</v>
      </c>
      <c r="B73" s="318" t="s">
        <v>336</v>
      </c>
      <c r="C73" s="321">
        <v>4556.01</v>
      </c>
      <c r="D73" s="321">
        <v>1.78E-2</v>
      </c>
      <c r="E73" s="257"/>
    </row>
    <row r="74" spans="1:5" x14ac:dyDescent="0.2">
      <c r="A74" s="318">
        <v>5139392000</v>
      </c>
      <c r="B74" s="318" t="s">
        <v>337</v>
      </c>
      <c r="C74" s="321">
        <v>218939.35</v>
      </c>
      <c r="D74" s="321">
        <v>0.85750000000000004</v>
      </c>
      <c r="E74" s="257"/>
    </row>
    <row r="75" spans="1:5" x14ac:dyDescent="0.2">
      <c r="A75" s="318">
        <v>5139396000</v>
      </c>
      <c r="B75" s="318" t="s">
        <v>446</v>
      </c>
      <c r="C75" s="321">
        <v>5490</v>
      </c>
      <c r="D75" s="321">
        <v>2.1499999999999998E-2</v>
      </c>
      <c r="E75" s="257"/>
    </row>
    <row r="76" spans="1:5" x14ac:dyDescent="0.2">
      <c r="A76" s="318">
        <v>5139398000</v>
      </c>
      <c r="B76" s="318" t="s">
        <v>338</v>
      </c>
      <c r="C76" s="321">
        <v>311621</v>
      </c>
      <c r="D76" s="321">
        <v>1.2204999999999999</v>
      </c>
      <c r="E76" s="257"/>
    </row>
    <row r="77" spans="1:5" x14ac:dyDescent="0.2">
      <c r="A77" s="318">
        <v>5241441000</v>
      </c>
      <c r="B77" s="318" t="s">
        <v>339</v>
      </c>
      <c r="C77" s="321">
        <v>31338.98</v>
      </c>
      <c r="D77" s="321">
        <v>0.1227</v>
      </c>
      <c r="E77" s="257"/>
    </row>
    <row r="78" spans="1:5" x14ac:dyDescent="0.2">
      <c r="A78" s="318">
        <v>5242442000</v>
      </c>
      <c r="B78" s="318" t="s">
        <v>340</v>
      </c>
      <c r="C78" s="321">
        <v>89199.08</v>
      </c>
      <c r="D78" s="321">
        <v>0.34939999999999999</v>
      </c>
      <c r="E78" s="257"/>
    </row>
    <row r="79" spans="1:5" s="142" customFormat="1" x14ac:dyDescent="0.2">
      <c r="A79" s="114"/>
      <c r="B79" s="114" t="s">
        <v>98</v>
      </c>
      <c r="C79" s="60">
        <f>SUM(C8:C78)</f>
        <v>25532649.929999992</v>
      </c>
      <c r="D79" s="331">
        <f>SUM(D8:D78)</f>
        <v>100.00050000000002</v>
      </c>
      <c r="E79" s="174"/>
    </row>
    <row r="80" spans="1:5" s="142" customFormat="1" x14ac:dyDescent="0.2">
      <c r="A80" s="258"/>
      <c r="B80" s="258"/>
      <c r="C80" s="259"/>
      <c r="D80" s="260"/>
      <c r="E80" s="261"/>
    </row>
  </sheetData>
  <dataValidations count="5">
    <dataValidation allowBlank="1" showInputMessage="1" showErrorMessage="1" prompt="Justificar aquellas cuentas de gastos que en lo individual representen el 10% o más del total de los gastos." sqref="IW7 SS7 ACO7 AMK7 AWG7 BGC7 BPY7 BZU7 CJQ7 CTM7 DDI7 DNE7 DXA7 EGW7 EQS7 FAO7 FKK7 FUG7 GEC7 GNY7 GXU7 HHQ7 HRM7 IBI7 ILE7 IVA7 JEW7 JOS7 JYO7 KIK7 KSG7 LCC7 LLY7 LVU7 MFQ7 MPM7 MZI7 NJE7 NTA7 OCW7 OMS7 OWO7 PGK7 PQG7 QAC7 QJY7 QTU7 RDQ7 RNM7 RXI7 SHE7 SRA7 TAW7 TKS7 TUO7 UEK7 UOG7 UYC7 VHY7 VRU7 WBQ7 WLM7 WVI7 IW65513 SS65513 ACO65513 AMK65513 AWG65513 BGC65513 BPY65513 BZU65513 CJQ65513 CTM65513 DDI65513 DNE65513 DXA65513 EGW65513 EQS65513 FAO65513 FKK65513 FUG65513 GEC65513 GNY65513 GXU65513 HHQ65513 HRM65513 IBI65513 ILE65513 IVA65513 JEW65513 JOS65513 JYO65513 KIK65513 KSG65513 LCC65513 LLY65513 LVU65513 MFQ65513 MPM65513 MZI65513 NJE65513 NTA65513 OCW65513 OMS65513 OWO65513 PGK65513 PQG65513 QAC65513 QJY65513 QTU65513 RDQ65513 RNM65513 RXI65513 SHE65513 SRA65513 TAW65513 TKS65513 TUO65513 UEK65513 UOG65513 UYC65513 VHY65513 VRU65513 WBQ65513 WLM65513 WVI65513 IW131049 SS131049 ACO131049 AMK131049 AWG131049 BGC131049 BPY131049 BZU131049 CJQ131049 CTM131049 DDI131049 DNE131049 DXA131049 EGW131049 EQS131049 FAO131049 FKK131049 FUG131049 GEC131049 GNY131049 GXU131049 HHQ131049 HRM131049 IBI131049 ILE131049 IVA131049 JEW131049 JOS131049 JYO131049 KIK131049 KSG131049 LCC131049 LLY131049 LVU131049 MFQ131049 MPM131049 MZI131049 NJE131049 NTA131049 OCW131049 OMS131049 OWO131049 PGK131049 PQG131049 QAC131049 QJY131049 QTU131049 RDQ131049 RNM131049 RXI131049 SHE131049 SRA131049 TAW131049 TKS131049 TUO131049 UEK131049 UOG131049 UYC131049 VHY131049 VRU131049 WBQ131049 WLM131049 WVI131049 IW196585 SS196585 ACO196585 AMK196585 AWG196585 BGC196585 BPY196585 BZU196585 CJQ196585 CTM196585 DDI196585 DNE196585 DXA196585 EGW196585 EQS196585 FAO196585 FKK196585 FUG196585 GEC196585 GNY196585 GXU196585 HHQ196585 HRM196585 IBI196585 ILE196585 IVA196585 JEW196585 JOS196585 JYO196585 KIK196585 KSG196585 LCC196585 LLY196585 LVU196585 MFQ196585 MPM196585 MZI196585 NJE196585 NTA196585 OCW196585 OMS196585 OWO196585 PGK196585 PQG196585 QAC196585 QJY196585 QTU196585 RDQ196585 RNM196585 RXI196585 SHE196585 SRA196585 TAW196585 TKS196585 TUO196585 UEK196585 UOG196585 UYC196585 VHY196585 VRU196585 WBQ196585 WLM196585 WVI196585 IW262121 SS262121 ACO262121 AMK262121 AWG262121 BGC262121 BPY262121 BZU262121 CJQ262121 CTM262121 DDI262121 DNE262121 DXA262121 EGW262121 EQS262121 FAO262121 FKK262121 FUG262121 GEC262121 GNY262121 GXU262121 HHQ262121 HRM262121 IBI262121 ILE262121 IVA262121 JEW262121 JOS262121 JYO262121 KIK262121 KSG262121 LCC262121 LLY262121 LVU262121 MFQ262121 MPM262121 MZI262121 NJE262121 NTA262121 OCW262121 OMS262121 OWO262121 PGK262121 PQG262121 QAC262121 QJY262121 QTU262121 RDQ262121 RNM262121 RXI262121 SHE262121 SRA262121 TAW262121 TKS262121 TUO262121 UEK262121 UOG262121 UYC262121 VHY262121 VRU262121 WBQ262121 WLM262121 WVI262121 IW327657 SS327657 ACO327657 AMK327657 AWG327657 BGC327657 BPY327657 BZU327657 CJQ327657 CTM327657 DDI327657 DNE327657 DXA327657 EGW327657 EQS327657 FAO327657 FKK327657 FUG327657 GEC327657 GNY327657 GXU327657 HHQ327657 HRM327657 IBI327657 ILE327657 IVA327657 JEW327657 JOS327657 JYO327657 KIK327657 KSG327657 LCC327657 LLY327657 LVU327657 MFQ327657 MPM327657 MZI327657 NJE327657 NTA327657 OCW327657 OMS327657 OWO327657 PGK327657 PQG327657 QAC327657 QJY327657 QTU327657 RDQ327657 RNM327657 RXI327657 SHE327657 SRA327657 TAW327657 TKS327657 TUO327657 UEK327657 UOG327657 UYC327657 VHY327657 VRU327657 WBQ327657 WLM327657 WVI327657 IW393193 SS393193 ACO393193 AMK393193 AWG393193 BGC393193 BPY393193 BZU393193 CJQ393193 CTM393193 DDI393193 DNE393193 DXA393193 EGW393193 EQS393193 FAO393193 FKK393193 FUG393193 GEC393193 GNY393193 GXU393193 HHQ393193 HRM393193 IBI393193 ILE393193 IVA393193 JEW393193 JOS393193 JYO393193 KIK393193 KSG393193 LCC393193 LLY393193 LVU393193 MFQ393193 MPM393193 MZI393193 NJE393193 NTA393193 OCW393193 OMS393193 OWO393193 PGK393193 PQG393193 QAC393193 QJY393193 QTU393193 RDQ393193 RNM393193 RXI393193 SHE393193 SRA393193 TAW393193 TKS393193 TUO393193 UEK393193 UOG393193 UYC393193 VHY393193 VRU393193 WBQ393193 WLM393193 WVI393193 IW458729 SS458729 ACO458729 AMK458729 AWG458729 BGC458729 BPY458729 BZU458729 CJQ458729 CTM458729 DDI458729 DNE458729 DXA458729 EGW458729 EQS458729 FAO458729 FKK458729 FUG458729 GEC458729 GNY458729 GXU458729 HHQ458729 HRM458729 IBI458729 ILE458729 IVA458729 JEW458729 JOS458729 JYO458729 KIK458729 KSG458729 LCC458729 LLY458729 LVU458729 MFQ458729 MPM458729 MZI458729 NJE458729 NTA458729 OCW458729 OMS458729 OWO458729 PGK458729 PQG458729 QAC458729 QJY458729 QTU458729 RDQ458729 RNM458729 RXI458729 SHE458729 SRA458729 TAW458729 TKS458729 TUO458729 UEK458729 UOG458729 UYC458729 VHY458729 VRU458729 WBQ458729 WLM458729 WVI458729 IW524265 SS524265 ACO524265 AMK524265 AWG524265 BGC524265 BPY524265 BZU524265 CJQ524265 CTM524265 DDI524265 DNE524265 DXA524265 EGW524265 EQS524265 FAO524265 FKK524265 FUG524265 GEC524265 GNY524265 GXU524265 HHQ524265 HRM524265 IBI524265 ILE524265 IVA524265 JEW524265 JOS524265 JYO524265 KIK524265 KSG524265 LCC524265 LLY524265 LVU524265 MFQ524265 MPM524265 MZI524265 NJE524265 NTA524265 OCW524265 OMS524265 OWO524265 PGK524265 PQG524265 QAC524265 QJY524265 QTU524265 RDQ524265 RNM524265 RXI524265 SHE524265 SRA524265 TAW524265 TKS524265 TUO524265 UEK524265 UOG524265 UYC524265 VHY524265 VRU524265 WBQ524265 WLM524265 WVI524265 IW589801 SS589801 ACO589801 AMK589801 AWG589801 BGC589801 BPY589801 BZU589801 CJQ589801 CTM589801 DDI589801 DNE589801 DXA589801 EGW589801 EQS589801 FAO589801 FKK589801 FUG589801 GEC589801 GNY589801 GXU589801 HHQ589801 HRM589801 IBI589801 ILE589801 IVA589801 JEW589801 JOS589801 JYO589801 KIK589801 KSG589801 LCC589801 LLY589801 LVU589801 MFQ589801 MPM589801 MZI589801 NJE589801 NTA589801 OCW589801 OMS589801 OWO589801 PGK589801 PQG589801 QAC589801 QJY589801 QTU589801 RDQ589801 RNM589801 RXI589801 SHE589801 SRA589801 TAW589801 TKS589801 TUO589801 UEK589801 UOG589801 UYC589801 VHY589801 VRU589801 WBQ589801 WLM589801 WVI589801 IW655337 SS655337 ACO655337 AMK655337 AWG655337 BGC655337 BPY655337 BZU655337 CJQ655337 CTM655337 DDI655337 DNE655337 DXA655337 EGW655337 EQS655337 FAO655337 FKK655337 FUG655337 GEC655337 GNY655337 GXU655337 HHQ655337 HRM655337 IBI655337 ILE655337 IVA655337 JEW655337 JOS655337 JYO655337 KIK655337 KSG655337 LCC655337 LLY655337 LVU655337 MFQ655337 MPM655337 MZI655337 NJE655337 NTA655337 OCW655337 OMS655337 OWO655337 PGK655337 PQG655337 QAC655337 QJY655337 QTU655337 RDQ655337 RNM655337 RXI655337 SHE655337 SRA655337 TAW655337 TKS655337 TUO655337 UEK655337 UOG655337 UYC655337 VHY655337 VRU655337 WBQ655337 WLM655337 WVI655337 IW720873 SS720873 ACO720873 AMK720873 AWG720873 BGC720873 BPY720873 BZU720873 CJQ720873 CTM720873 DDI720873 DNE720873 DXA720873 EGW720873 EQS720873 FAO720873 FKK720873 FUG720873 GEC720873 GNY720873 GXU720873 HHQ720873 HRM720873 IBI720873 ILE720873 IVA720873 JEW720873 JOS720873 JYO720873 KIK720873 KSG720873 LCC720873 LLY720873 LVU720873 MFQ720873 MPM720873 MZI720873 NJE720873 NTA720873 OCW720873 OMS720873 OWO720873 PGK720873 PQG720873 QAC720873 QJY720873 QTU720873 RDQ720873 RNM720873 RXI720873 SHE720873 SRA720873 TAW720873 TKS720873 TUO720873 UEK720873 UOG720873 UYC720873 VHY720873 VRU720873 WBQ720873 WLM720873 WVI720873 IW786409 SS786409 ACO786409 AMK786409 AWG786409 BGC786409 BPY786409 BZU786409 CJQ786409 CTM786409 DDI786409 DNE786409 DXA786409 EGW786409 EQS786409 FAO786409 FKK786409 FUG786409 GEC786409 GNY786409 GXU786409 HHQ786409 HRM786409 IBI786409 ILE786409 IVA786409 JEW786409 JOS786409 JYO786409 KIK786409 KSG786409 LCC786409 LLY786409 LVU786409 MFQ786409 MPM786409 MZI786409 NJE786409 NTA786409 OCW786409 OMS786409 OWO786409 PGK786409 PQG786409 QAC786409 QJY786409 QTU786409 RDQ786409 RNM786409 RXI786409 SHE786409 SRA786409 TAW786409 TKS786409 TUO786409 UEK786409 UOG786409 UYC786409 VHY786409 VRU786409 WBQ786409 WLM786409 WVI786409 IW851945 SS851945 ACO851945 AMK851945 AWG851945 BGC851945 BPY851945 BZU851945 CJQ851945 CTM851945 DDI851945 DNE851945 DXA851945 EGW851945 EQS851945 FAO851945 FKK851945 FUG851945 GEC851945 GNY851945 GXU851945 HHQ851945 HRM851945 IBI851945 ILE851945 IVA851945 JEW851945 JOS851945 JYO851945 KIK851945 KSG851945 LCC851945 LLY851945 LVU851945 MFQ851945 MPM851945 MZI851945 NJE851945 NTA851945 OCW851945 OMS851945 OWO851945 PGK851945 PQG851945 QAC851945 QJY851945 QTU851945 RDQ851945 RNM851945 RXI851945 SHE851945 SRA851945 TAW851945 TKS851945 TUO851945 UEK851945 UOG851945 UYC851945 VHY851945 VRU851945 WBQ851945 WLM851945 WVI851945 IW917481 SS917481 ACO917481 AMK917481 AWG917481 BGC917481 BPY917481 BZU917481 CJQ917481 CTM917481 DDI917481 DNE917481 DXA917481 EGW917481 EQS917481 FAO917481 FKK917481 FUG917481 GEC917481 GNY917481 GXU917481 HHQ917481 HRM917481 IBI917481 ILE917481 IVA917481 JEW917481 JOS917481 JYO917481 KIK917481 KSG917481 LCC917481 LLY917481 LVU917481 MFQ917481 MPM917481 MZI917481 NJE917481 NTA917481 OCW917481 OMS917481 OWO917481 PGK917481 PQG917481 QAC917481 QJY917481 QTU917481 RDQ917481 RNM917481 RXI917481 SHE917481 SRA917481 TAW917481 TKS917481 TUO917481 UEK917481 UOG917481 UYC917481 VHY917481 VRU917481 WBQ917481 WLM917481 WVI917481 IW983017 SS983017 ACO983017 AMK983017 AWG983017 BGC983017 BPY983017 BZU983017 CJQ983017 CTM983017 DDI983017 DNE983017 DXA983017 EGW983017 EQS983017 FAO983017 FKK983017 FUG983017 GEC983017 GNY983017 GXU983017 HHQ983017 HRM983017 IBI983017 ILE983017 IVA983017 JEW983017 JOS983017 JYO983017 KIK983017 KSG983017 LCC983017 LLY983017 LVU983017 MFQ983017 MPM983017 MZI983017 NJE983017 NTA983017 OCW983017 OMS983017 OWO983017 PGK983017 PQG983017 QAC983017 QJY983017 QTU983017 RDQ983017 RNM983017 RXI983017 SHE983017 SRA983017 TAW983017 TKS983017 TUO983017 UEK983017 UOG983017 UYC983017 VHY983017 VRU983017 WBQ983017 WLM983017 WVI983017 E983017 E917481 E851945 E786409 E720873 E655337 E589801 E524265 E458729 E393193 E327657 E262121 E196585 E131049 E65513 E7"/>
    <dataValidation allowBlank="1" showInputMessage="1" showErrorMessage="1" prompt="Saldo final del periodo que corresponde la cuenta pública presentada (mensual:  enero, febrero, marzo, etc.; trimestral: 1er, 2do, 3ro. o 4to.)." sqref="IU7 SQ7 ACM7 AMI7 AWE7 BGA7 BPW7 BZS7 CJO7 CTK7 DDG7 DNC7 DWY7 EGU7 EQQ7 FAM7 FKI7 FUE7 GEA7 GNW7 GXS7 HHO7 HRK7 IBG7 ILC7 IUY7 JEU7 JOQ7 JYM7 KII7 KSE7 LCA7 LLW7 LVS7 MFO7 MPK7 MZG7 NJC7 NSY7 OCU7 OMQ7 OWM7 PGI7 PQE7 QAA7 QJW7 QTS7 RDO7 RNK7 RXG7 SHC7 SQY7 TAU7 TKQ7 TUM7 UEI7 UOE7 UYA7 VHW7 VRS7 WBO7 WLK7 WVG7 IU65513 SQ65513 ACM65513 AMI65513 AWE65513 BGA65513 BPW65513 BZS65513 CJO65513 CTK65513 DDG65513 DNC65513 DWY65513 EGU65513 EQQ65513 FAM65513 FKI65513 FUE65513 GEA65513 GNW65513 GXS65513 HHO65513 HRK65513 IBG65513 ILC65513 IUY65513 JEU65513 JOQ65513 JYM65513 KII65513 KSE65513 LCA65513 LLW65513 LVS65513 MFO65513 MPK65513 MZG65513 NJC65513 NSY65513 OCU65513 OMQ65513 OWM65513 PGI65513 PQE65513 QAA65513 QJW65513 QTS65513 RDO65513 RNK65513 RXG65513 SHC65513 SQY65513 TAU65513 TKQ65513 TUM65513 UEI65513 UOE65513 UYA65513 VHW65513 VRS65513 WBO65513 WLK65513 WVG65513 IU131049 SQ131049 ACM131049 AMI131049 AWE131049 BGA131049 BPW131049 BZS131049 CJO131049 CTK131049 DDG131049 DNC131049 DWY131049 EGU131049 EQQ131049 FAM131049 FKI131049 FUE131049 GEA131049 GNW131049 GXS131049 HHO131049 HRK131049 IBG131049 ILC131049 IUY131049 JEU131049 JOQ131049 JYM131049 KII131049 KSE131049 LCA131049 LLW131049 LVS131049 MFO131049 MPK131049 MZG131049 NJC131049 NSY131049 OCU131049 OMQ131049 OWM131049 PGI131049 PQE131049 QAA131049 QJW131049 QTS131049 RDO131049 RNK131049 RXG131049 SHC131049 SQY131049 TAU131049 TKQ131049 TUM131049 UEI131049 UOE131049 UYA131049 VHW131049 VRS131049 WBO131049 WLK131049 WVG131049 IU196585 SQ196585 ACM196585 AMI196585 AWE196585 BGA196585 BPW196585 BZS196585 CJO196585 CTK196585 DDG196585 DNC196585 DWY196585 EGU196585 EQQ196585 FAM196585 FKI196585 FUE196585 GEA196585 GNW196585 GXS196585 HHO196585 HRK196585 IBG196585 ILC196585 IUY196585 JEU196585 JOQ196585 JYM196585 KII196585 KSE196585 LCA196585 LLW196585 LVS196585 MFO196585 MPK196585 MZG196585 NJC196585 NSY196585 OCU196585 OMQ196585 OWM196585 PGI196585 PQE196585 QAA196585 QJW196585 QTS196585 RDO196585 RNK196585 RXG196585 SHC196585 SQY196585 TAU196585 TKQ196585 TUM196585 UEI196585 UOE196585 UYA196585 VHW196585 VRS196585 WBO196585 WLK196585 WVG196585 IU262121 SQ262121 ACM262121 AMI262121 AWE262121 BGA262121 BPW262121 BZS262121 CJO262121 CTK262121 DDG262121 DNC262121 DWY262121 EGU262121 EQQ262121 FAM262121 FKI262121 FUE262121 GEA262121 GNW262121 GXS262121 HHO262121 HRK262121 IBG262121 ILC262121 IUY262121 JEU262121 JOQ262121 JYM262121 KII262121 KSE262121 LCA262121 LLW262121 LVS262121 MFO262121 MPK262121 MZG262121 NJC262121 NSY262121 OCU262121 OMQ262121 OWM262121 PGI262121 PQE262121 QAA262121 QJW262121 QTS262121 RDO262121 RNK262121 RXG262121 SHC262121 SQY262121 TAU262121 TKQ262121 TUM262121 UEI262121 UOE262121 UYA262121 VHW262121 VRS262121 WBO262121 WLK262121 WVG262121 IU327657 SQ327657 ACM327657 AMI327657 AWE327657 BGA327657 BPW327657 BZS327657 CJO327657 CTK327657 DDG327657 DNC327657 DWY327657 EGU327657 EQQ327657 FAM327657 FKI327657 FUE327657 GEA327657 GNW327657 GXS327657 HHO327657 HRK327657 IBG327657 ILC327657 IUY327657 JEU327657 JOQ327657 JYM327657 KII327657 KSE327657 LCA327657 LLW327657 LVS327657 MFO327657 MPK327657 MZG327657 NJC327657 NSY327657 OCU327657 OMQ327657 OWM327657 PGI327657 PQE327657 QAA327657 QJW327657 QTS327657 RDO327657 RNK327657 RXG327657 SHC327657 SQY327657 TAU327657 TKQ327657 TUM327657 UEI327657 UOE327657 UYA327657 VHW327657 VRS327657 WBO327657 WLK327657 WVG327657 IU393193 SQ393193 ACM393193 AMI393193 AWE393193 BGA393193 BPW393193 BZS393193 CJO393193 CTK393193 DDG393193 DNC393193 DWY393193 EGU393193 EQQ393193 FAM393193 FKI393193 FUE393193 GEA393193 GNW393193 GXS393193 HHO393193 HRK393193 IBG393193 ILC393193 IUY393193 JEU393193 JOQ393193 JYM393193 KII393193 KSE393193 LCA393193 LLW393193 LVS393193 MFO393193 MPK393193 MZG393193 NJC393193 NSY393193 OCU393193 OMQ393193 OWM393193 PGI393193 PQE393193 QAA393193 QJW393193 QTS393193 RDO393193 RNK393193 RXG393193 SHC393193 SQY393193 TAU393193 TKQ393193 TUM393193 UEI393193 UOE393193 UYA393193 VHW393193 VRS393193 WBO393193 WLK393193 WVG393193 IU458729 SQ458729 ACM458729 AMI458729 AWE458729 BGA458729 BPW458729 BZS458729 CJO458729 CTK458729 DDG458729 DNC458729 DWY458729 EGU458729 EQQ458729 FAM458729 FKI458729 FUE458729 GEA458729 GNW458729 GXS458729 HHO458729 HRK458729 IBG458729 ILC458729 IUY458729 JEU458729 JOQ458729 JYM458729 KII458729 KSE458729 LCA458729 LLW458729 LVS458729 MFO458729 MPK458729 MZG458729 NJC458729 NSY458729 OCU458729 OMQ458729 OWM458729 PGI458729 PQE458729 QAA458729 QJW458729 QTS458729 RDO458729 RNK458729 RXG458729 SHC458729 SQY458729 TAU458729 TKQ458729 TUM458729 UEI458729 UOE458729 UYA458729 VHW458729 VRS458729 WBO458729 WLK458729 WVG458729 IU524265 SQ524265 ACM524265 AMI524265 AWE524265 BGA524265 BPW524265 BZS524265 CJO524265 CTK524265 DDG524265 DNC524265 DWY524265 EGU524265 EQQ524265 FAM524265 FKI524265 FUE524265 GEA524265 GNW524265 GXS524265 HHO524265 HRK524265 IBG524265 ILC524265 IUY524265 JEU524265 JOQ524265 JYM524265 KII524265 KSE524265 LCA524265 LLW524265 LVS524265 MFO524265 MPK524265 MZG524265 NJC524265 NSY524265 OCU524265 OMQ524265 OWM524265 PGI524265 PQE524265 QAA524265 QJW524265 QTS524265 RDO524265 RNK524265 RXG524265 SHC524265 SQY524265 TAU524265 TKQ524265 TUM524265 UEI524265 UOE524265 UYA524265 VHW524265 VRS524265 WBO524265 WLK524265 WVG524265 IU589801 SQ589801 ACM589801 AMI589801 AWE589801 BGA589801 BPW589801 BZS589801 CJO589801 CTK589801 DDG589801 DNC589801 DWY589801 EGU589801 EQQ589801 FAM589801 FKI589801 FUE589801 GEA589801 GNW589801 GXS589801 HHO589801 HRK589801 IBG589801 ILC589801 IUY589801 JEU589801 JOQ589801 JYM589801 KII589801 KSE589801 LCA589801 LLW589801 LVS589801 MFO589801 MPK589801 MZG589801 NJC589801 NSY589801 OCU589801 OMQ589801 OWM589801 PGI589801 PQE589801 QAA589801 QJW589801 QTS589801 RDO589801 RNK589801 RXG589801 SHC589801 SQY589801 TAU589801 TKQ589801 TUM589801 UEI589801 UOE589801 UYA589801 VHW589801 VRS589801 WBO589801 WLK589801 WVG589801 IU655337 SQ655337 ACM655337 AMI655337 AWE655337 BGA655337 BPW655337 BZS655337 CJO655337 CTK655337 DDG655337 DNC655337 DWY655337 EGU655337 EQQ655337 FAM655337 FKI655337 FUE655337 GEA655337 GNW655337 GXS655337 HHO655337 HRK655337 IBG655337 ILC655337 IUY655337 JEU655337 JOQ655337 JYM655337 KII655337 KSE655337 LCA655337 LLW655337 LVS655337 MFO655337 MPK655337 MZG655337 NJC655337 NSY655337 OCU655337 OMQ655337 OWM655337 PGI655337 PQE655337 QAA655337 QJW655337 QTS655337 RDO655337 RNK655337 RXG655337 SHC655337 SQY655337 TAU655337 TKQ655337 TUM655337 UEI655337 UOE655337 UYA655337 VHW655337 VRS655337 WBO655337 WLK655337 WVG655337 IU720873 SQ720873 ACM720873 AMI720873 AWE720873 BGA720873 BPW720873 BZS720873 CJO720873 CTK720873 DDG720873 DNC720873 DWY720873 EGU720873 EQQ720873 FAM720873 FKI720873 FUE720873 GEA720873 GNW720873 GXS720873 HHO720873 HRK720873 IBG720873 ILC720873 IUY720873 JEU720873 JOQ720873 JYM720873 KII720873 KSE720873 LCA720873 LLW720873 LVS720873 MFO720873 MPK720873 MZG720873 NJC720873 NSY720873 OCU720873 OMQ720873 OWM720873 PGI720873 PQE720873 QAA720873 QJW720873 QTS720873 RDO720873 RNK720873 RXG720873 SHC720873 SQY720873 TAU720873 TKQ720873 TUM720873 UEI720873 UOE720873 UYA720873 VHW720873 VRS720873 WBO720873 WLK720873 WVG720873 IU786409 SQ786409 ACM786409 AMI786409 AWE786409 BGA786409 BPW786409 BZS786409 CJO786409 CTK786409 DDG786409 DNC786409 DWY786409 EGU786409 EQQ786409 FAM786409 FKI786409 FUE786409 GEA786409 GNW786409 GXS786409 HHO786409 HRK786409 IBG786409 ILC786409 IUY786409 JEU786409 JOQ786409 JYM786409 KII786409 KSE786409 LCA786409 LLW786409 LVS786409 MFO786409 MPK786409 MZG786409 NJC786409 NSY786409 OCU786409 OMQ786409 OWM786409 PGI786409 PQE786409 QAA786409 QJW786409 QTS786409 RDO786409 RNK786409 RXG786409 SHC786409 SQY786409 TAU786409 TKQ786409 TUM786409 UEI786409 UOE786409 UYA786409 VHW786409 VRS786409 WBO786409 WLK786409 WVG786409 IU851945 SQ851945 ACM851945 AMI851945 AWE851945 BGA851945 BPW851945 BZS851945 CJO851945 CTK851945 DDG851945 DNC851945 DWY851945 EGU851945 EQQ851945 FAM851945 FKI851945 FUE851945 GEA851945 GNW851945 GXS851945 HHO851945 HRK851945 IBG851945 ILC851945 IUY851945 JEU851945 JOQ851945 JYM851945 KII851945 KSE851945 LCA851945 LLW851945 LVS851945 MFO851945 MPK851945 MZG851945 NJC851945 NSY851945 OCU851945 OMQ851945 OWM851945 PGI851945 PQE851945 QAA851945 QJW851945 QTS851945 RDO851945 RNK851945 RXG851945 SHC851945 SQY851945 TAU851945 TKQ851945 TUM851945 UEI851945 UOE851945 UYA851945 VHW851945 VRS851945 WBO851945 WLK851945 WVG851945 IU917481 SQ917481 ACM917481 AMI917481 AWE917481 BGA917481 BPW917481 BZS917481 CJO917481 CTK917481 DDG917481 DNC917481 DWY917481 EGU917481 EQQ917481 FAM917481 FKI917481 FUE917481 GEA917481 GNW917481 GXS917481 HHO917481 HRK917481 IBG917481 ILC917481 IUY917481 JEU917481 JOQ917481 JYM917481 KII917481 KSE917481 LCA917481 LLW917481 LVS917481 MFO917481 MPK917481 MZG917481 NJC917481 NSY917481 OCU917481 OMQ917481 OWM917481 PGI917481 PQE917481 QAA917481 QJW917481 QTS917481 RDO917481 RNK917481 RXG917481 SHC917481 SQY917481 TAU917481 TKQ917481 TUM917481 UEI917481 UOE917481 UYA917481 VHW917481 VRS917481 WBO917481 WLK917481 WVG917481 IU983017 SQ983017 ACM983017 AMI983017 AWE983017 BGA983017 BPW983017 BZS983017 CJO983017 CTK983017 DDG983017 DNC983017 DWY983017 EGU983017 EQQ983017 FAM983017 FKI983017 FUE983017 GEA983017 GNW983017 GXS983017 HHO983017 HRK983017 IBG983017 ILC983017 IUY983017 JEU983017 JOQ983017 JYM983017 KII983017 KSE983017 LCA983017 LLW983017 LVS983017 MFO983017 MPK983017 MZG983017 NJC983017 NSY983017 OCU983017 OMQ983017 OWM983017 PGI983017 PQE983017 QAA983017 QJW983017 QTS983017 RDO983017 RNK983017 RXG983017 SHC983017 SQY983017 TAU983017 TKQ983017 TUM983017 UEI983017 UOE983017 UYA983017 VHW983017 VRS983017 WBO983017 WLK983017 WVG983017 C983017 C917481 C851945 C786409 C720873 C655337 C589801 C524265 C458729 C393193 C327657 C262121 C196585 C131049 C65513 C7"/>
    <dataValidation allowBlank="1" showInputMessage="1" showErrorMessage="1" prompt="Corresponde al nombre o descripción de la cuenta de acuerdo al Plan de Cuentas emitido por el CONAC." sqref="IT7 SP7 ACL7 AMH7 AWD7 BFZ7 BPV7 BZR7 CJN7 CTJ7 DDF7 DNB7 DWX7 EGT7 EQP7 FAL7 FKH7 FUD7 GDZ7 GNV7 GXR7 HHN7 HRJ7 IBF7 ILB7 IUX7 JET7 JOP7 JYL7 KIH7 KSD7 LBZ7 LLV7 LVR7 MFN7 MPJ7 MZF7 NJB7 NSX7 OCT7 OMP7 OWL7 PGH7 PQD7 PZZ7 QJV7 QTR7 RDN7 RNJ7 RXF7 SHB7 SQX7 TAT7 TKP7 TUL7 UEH7 UOD7 UXZ7 VHV7 VRR7 WBN7 WLJ7 WVF7 IT65513 SP65513 ACL65513 AMH65513 AWD65513 BFZ65513 BPV65513 BZR65513 CJN65513 CTJ65513 DDF65513 DNB65513 DWX65513 EGT65513 EQP65513 FAL65513 FKH65513 FUD65513 GDZ65513 GNV65513 GXR65513 HHN65513 HRJ65513 IBF65513 ILB65513 IUX65513 JET65513 JOP65513 JYL65513 KIH65513 KSD65513 LBZ65513 LLV65513 LVR65513 MFN65513 MPJ65513 MZF65513 NJB65513 NSX65513 OCT65513 OMP65513 OWL65513 PGH65513 PQD65513 PZZ65513 QJV65513 QTR65513 RDN65513 RNJ65513 RXF65513 SHB65513 SQX65513 TAT65513 TKP65513 TUL65513 UEH65513 UOD65513 UXZ65513 VHV65513 VRR65513 WBN65513 WLJ65513 WVF65513 IT131049 SP131049 ACL131049 AMH131049 AWD131049 BFZ131049 BPV131049 BZR131049 CJN131049 CTJ131049 DDF131049 DNB131049 DWX131049 EGT131049 EQP131049 FAL131049 FKH131049 FUD131049 GDZ131049 GNV131049 GXR131049 HHN131049 HRJ131049 IBF131049 ILB131049 IUX131049 JET131049 JOP131049 JYL131049 KIH131049 KSD131049 LBZ131049 LLV131049 LVR131049 MFN131049 MPJ131049 MZF131049 NJB131049 NSX131049 OCT131049 OMP131049 OWL131049 PGH131049 PQD131049 PZZ131049 QJV131049 QTR131049 RDN131049 RNJ131049 RXF131049 SHB131049 SQX131049 TAT131049 TKP131049 TUL131049 UEH131049 UOD131049 UXZ131049 VHV131049 VRR131049 WBN131049 WLJ131049 WVF131049 IT196585 SP196585 ACL196585 AMH196585 AWD196585 BFZ196585 BPV196585 BZR196585 CJN196585 CTJ196585 DDF196585 DNB196585 DWX196585 EGT196585 EQP196585 FAL196585 FKH196585 FUD196585 GDZ196585 GNV196585 GXR196585 HHN196585 HRJ196585 IBF196585 ILB196585 IUX196585 JET196585 JOP196585 JYL196585 KIH196585 KSD196585 LBZ196585 LLV196585 LVR196585 MFN196585 MPJ196585 MZF196585 NJB196585 NSX196585 OCT196585 OMP196585 OWL196585 PGH196585 PQD196585 PZZ196585 QJV196585 QTR196585 RDN196585 RNJ196585 RXF196585 SHB196585 SQX196585 TAT196585 TKP196585 TUL196585 UEH196585 UOD196585 UXZ196585 VHV196585 VRR196585 WBN196585 WLJ196585 WVF196585 IT262121 SP262121 ACL262121 AMH262121 AWD262121 BFZ262121 BPV262121 BZR262121 CJN262121 CTJ262121 DDF262121 DNB262121 DWX262121 EGT262121 EQP262121 FAL262121 FKH262121 FUD262121 GDZ262121 GNV262121 GXR262121 HHN262121 HRJ262121 IBF262121 ILB262121 IUX262121 JET262121 JOP262121 JYL262121 KIH262121 KSD262121 LBZ262121 LLV262121 LVR262121 MFN262121 MPJ262121 MZF262121 NJB262121 NSX262121 OCT262121 OMP262121 OWL262121 PGH262121 PQD262121 PZZ262121 QJV262121 QTR262121 RDN262121 RNJ262121 RXF262121 SHB262121 SQX262121 TAT262121 TKP262121 TUL262121 UEH262121 UOD262121 UXZ262121 VHV262121 VRR262121 WBN262121 WLJ262121 WVF262121 IT327657 SP327657 ACL327657 AMH327657 AWD327657 BFZ327657 BPV327657 BZR327657 CJN327657 CTJ327657 DDF327657 DNB327657 DWX327657 EGT327657 EQP327657 FAL327657 FKH327657 FUD327657 GDZ327657 GNV327657 GXR327657 HHN327657 HRJ327657 IBF327657 ILB327657 IUX327657 JET327657 JOP327657 JYL327657 KIH327657 KSD327657 LBZ327657 LLV327657 LVR327657 MFN327657 MPJ327657 MZF327657 NJB327657 NSX327657 OCT327657 OMP327657 OWL327657 PGH327657 PQD327657 PZZ327657 QJV327657 QTR327657 RDN327657 RNJ327657 RXF327657 SHB327657 SQX327657 TAT327657 TKP327657 TUL327657 UEH327657 UOD327657 UXZ327657 VHV327657 VRR327657 WBN327657 WLJ327657 WVF327657 IT393193 SP393193 ACL393193 AMH393193 AWD393193 BFZ393193 BPV393193 BZR393193 CJN393193 CTJ393193 DDF393193 DNB393193 DWX393193 EGT393193 EQP393193 FAL393193 FKH393193 FUD393193 GDZ393193 GNV393193 GXR393193 HHN393193 HRJ393193 IBF393193 ILB393193 IUX393193 JET393193 JOP393193 JYL393193 KIH393193 KSD393193 LBZ393193 LLV393193 LVR393193 MFN393193 MPJ393193 MZF393193 NJB393193 NSX393193 OCT393193 OMP393193 OWL393193 PGH393193 PQD393193 PZZ393193 QJV393193 QTR393193 RDN393193 RNJ393193 RXF393193 SHB393193 SQX393193 TAT393193 TKP393193 TUL393193 UEH393193 UOD393193 UXZ393193 VHV393193 VRR393193 WBN393193 WLJ393193 WVF393193 IT458729 SP458729 ACL458729 AMH458729 AWD458729 BFZ458729 BPV458729 BZR458729 CJN458729 CTJ458729 DDF458729 DNB458729 DWX458729 EGT458729 EQP458729 FAL458729 FKH458729 FUD458729 GDZ458729 GNV458729 GXR458729 HHN458729 HRJ458729 IBF458729 ILB458729 IUX458729 JET458729 JOP458729 JYL458729 KIH458729 KSD458729 LBZ458729 LLV458729 LVR458729 MFN458729 MPJ458729 MZF458729 NJB458729 NSX458729 OCT458729 OMP458729 OWL458729 PGH458729 PQD458729 PZZ458729 QJV458729 QTR458729 RDN458729 RNJ458729 RXF458729 SHB458729 SQX458729 TAT458729 TKP458729 TUL458729 UEH458729 UOD458729 UXZ458729 VHV458729 VRR458729 WBN458729 WLJ458729 WVF458729 IT524265 SP524265 ACL524265 AMH524265 AWD524265 BFZ524265 BPV524265 BZR524265 CJN524265 CTJ524265 DDF524265 DNB524265 DWX524265 EGT524265 EQP524265 FAL524265 FKH524265 FUD524265 GDZ524265 GNV524265 GXR524265 HHN524265 HRJ524265 IBF524265 ILB524265 IUX524265 JET524265 JOP524265 JYL524265 KIH524265 KSD524265 LBZ524265 LLV524265 LVR524265 MFN524265 MPJ524265 MZF524265 NJB524265 NSX524265 OCT524265 OMP524265 OWL524265 PGH524265 PQD524265 PZZ524265 QJV524265 QTR524265 RDN524265 RNJ524265 RXF524265 SHB524265 SQX524265 TAT524265 TKP524265 TUL524265 UEH524265 UOD524265 UXZ524265 VHV524265 VRR524265 WBN524265 WLJ524265 WVF524265 IT589801 SP589801 ACL589801 AMH589801 AWD589801 BFZ589801 BPV589801 BZR589801 CJN589801 CTJ589801 DDF589801 DNB589801 DWX589801 EGT589801 EQP589801 FAL589801 FKH589801 FUD589801 GDZ589801 GNV589801 GXR589801 HHN589801 HRJ589801 IBF589801 ILB589801 IUX589801 JET589801 JOP589801 JYL589801 KIH589801 KSD589801 LBZ589801 LLV589801 LVR589801 MFN589801 MPJ589801 MZF589801 NJB589801 NSX589801 OCT589801 OMP589801 OWL589801 PGH589801 PQD589801 PZZ589801 QJV589801 QTR589801 RDN589801 RNJ589801 RXF589801 SHB589801 SQX589801 TAT589801 TKP589801 TUL589801 UEH589801 UOD589801 UXZ589801 VHV589801 VRR589801 WBN589801 WLJ589801 WVF589801 IT655337 SP655337 ACL655337 AMH655337 AWD655337 BFZ655337 BPV655337 BZR655337 CJN655337 CTJ655337 DDF655337 DNB655337 DWX655337 EGT655337 EQP655337 FAL655337 FKH655337 FUD655337 GDZ655337 GNV655337 GXR655337 HHN655337 HRJ655337 IBF655337 ILB655337 IUX655337 JET655337 JOP655337 JYL655337 KIH655337 KSD655337 LBZ655337 LLV655337 LVR655337 MFN655337 MPJ655337 MZF655337 NJB655337 NSX655337 OCT655337 OMP655337 OWL655337 PGH655337 PQD655337 PZZ655337 QJV655337 QTR655337 RDN655337 RNJ655337 RXF655337 SHB655337 SQX655337 TAT655337 TKP655337 TUL655337 UEH655337 UOD655337 UXZ655337 VHV655337 VRR655337 WBN655337 WLJ655337 WVF655337 IT720873 SP720873 ACL720873 AMH720873 AWD720873 BFZ720873 BPV720873 BZR720873 CJN720873 CTJ720873 DDF720873 DNB720873 DWX720873 EGT720873 EQP720873 FAL720873 FKH720873 FUD720873 GDZ720873 GNV720873 GXR720873 HHN720873 HRJ720873 IBF720873 ILB720873 IUX720873 JET720873 JOP720873 JYL720873 KIH720873 KSD720873 LBZ720873 LLV720873 LVR720873 MFN720873 MPJ720873 MZF720873 NJB720873 NSX720873 OCT720873 OMP720873 OWL720873 PGH720873 PQD720873 PZZ720873 QJV720873 QTR720873 RDN720873 RNJ720873 RXF720873 SHB720873 SQX720873 TAT720873 TKP720873 TUL720873 UEH720873 UOD720873 UXZ720873 VHV720873 VRR720873 WBN720873 WLJ720873 WVF720873 IT786409 SP786409 ACL786409 AMH786409 AWD786409 BFZ786409 BPV786409 BZR786409 CJN786409 CTJ786409 DDF786409 DNB786409 DWX786409 EGT786409 EQP786409 FAL786409 FKH786409 FUD786409 GDZ786409 GNV786409 GXR786409 HHN786409 HRJ786409 IBF786409 ILB786409 IUX786409 JET786409 JOP786409 JYL786409 KIH786409 KSD786409 LBZ786409 LLV786409 LVR786409 MFN786409 MPJ786409 MZF786409 NJB786409 NSX786409 OCT786409 OMP786409 OWL786409 PGH786409 PQD786409 PZZ786409 QJV786409 QTR786409 RDN786409 RNJ786409 RXF786409 SHB786409 SQX786409 TAT786409 TKP786409 TUL786409 UEH786409 UOD786409 UXZ786409 VHV786409 VRR786409 WBN786409 WLJ786409 WVF786409 IT851945 SP851945 ACL851945 AMH851945 AWD851945 BFZ851945 BPV851945 BZR851945 CJN851945 CTJ851945 DDF851945 DNB851945 DWX851945 EGT851945 EQP851945 FAL851945 FKH851945 FUD851945 GDZ851945 GNV851945 GXR851945 HHN851945 HRJ851945 IBF851945 ILB851945 IUX851945 JET851945 JOP851945 JYL851945 KIH851945 KSD851945 LBZ851945 LLV851945 LVR851945 MFN851945 MPJ851945 MZF851945 NJB851945 NSX851945 OCT851945 OMP851945 OWL851945 PGH851945 PQD851945 PZZ851945 QJV851945 QTR851945 RDN851945 RNJ851945 RXF851945 SHB851945 SQX851945 TAT851945 TKP851945 TUL851945 UEH851945 UOD851945 UXZ851945 VHV851945 VRR851945 WBN851945 WLJ851945 WVF851945 IT917481 SP917481 ACL917481 AMH917481 AWD917481 BFZ917481 BPV917481 BZR917481 CJN917481 CTJ917481 DDF917481 DNB917481 DWX917481 EGT917481 EQP917481 FAL917481 FKH917481 FUD917481 GDZ917481 GNV917481 GXR917481 HHN917481 HRJ917481 IBF917481 ILB917481 IUX917481 JET917481 JOP917481 JYL917481 KIH917481 KSD917481 LBZ917481 LLV917481 LVR917481 MFN917481 MPJ917481 MZF917481 NJB917481 NSX917481 OCT917481 OMP917481 OWL917481 PGH917481 PQD917481 PZZ917481 QJV917481 QTR917481 RDN917481 RNJ917481 RXF917481 SHB917481 SQX917481 TAT917481 TKP917481 TUL917481 UEH917481 UOD917481 UXZ917481 VHV917481 VRR917481 WBN917481 WLJ917481 WVF917481 IT983017 SP983017 ACL983017 AMH983017 AWD983017 BFZ983017 BPV983017 BZR983017 CJN983017 CTJ983017 DDF983017 DNB983017 DWX983017 EGT983017 EQP983017 FAL983017 FKH983017 FUD983017 GDZ983017 GNV983017 GXR983017 HHN983017 HRJ983017 IBF983017 ILB983017 IUX983017 JET983017 JOP983017 JYL983017 KIH983017 KSD983017 LBZ983017 LLV983017 LVR983017 MFN983017 MPJ983017 MZF983017 NJB983017 NSX983017 OCT983017 OMP983017 OWL983017 PGH983017 PQD983017 PZZ983017 QJV983017 QTR983017 RDN983017 RNJ983017 RXF983017 SHB983017 SQX983017 TAT983017 TKP983017 TUL983017 UEH983017 UOD983017 UXZ983017 VHV983017 VRR983017 WBN983017 WLJ983017 WVF983017 B983017 B917481 B851945 B786409 B720873 B655337 B589801 B524265 B458729 B393193 B327657 B262121 B196585 B131049 B65513 B7"/>
    <dataValidation allowBlank="1" showInputMessage="1" showErrorMessage="1" prompt="Corresponde al número de la cuenta de acuerdo al Plan de Cuentas emitido por el CONAC (DOF 22/11/2010)." sqref="IS7 SO7 ACK7 AMG7 AWC7 BFY7 BPU7 BZQ7 CJM7 CTI7 DDE7 DNA7 DWW7 EGS7 EQO7 FAK7 FKG7 FUC7 GDY7 GNU7 GXQ7 HHM7 HRI7 IBE7 ILA7 IUW7 JES7 JOO7 JYK7 KIG7 KSC7 LBY7 LLU7 LVQ7 MFM7 MPI7 MZE7 NJA7 NSW7 OCS7 OMO7 OWK7 PGG7 PQC7 PZY7 QJU7 QTQ7 RDM7 RNI7 RXE7 SHA7 SQW7 TAS7 TKO7 TUK7 UEG7 UOC7 UXY7 VHU7 VRQ7 WBM7 WLI7 WVE7 IS65513 SO65513 ACK65513 AMG65513 AWC65513 BFY65513 BPU65513 BZQ65513 CJM65513 CTI65513 DDE65513 DNA65513 DWW65513 EGS65513 EQO65513 FAK65513 FKG65513 FUC65513 GDY65513 GNU65513 GXQ65513 HHM65513 HRI65513 IBE65513 ILA65513 IUW65513 JES65513 JOO65513 JYK65513 KIG65513 KSC65513 LBY65513 LLU65513 LVQ65513 MFM65513 MPI65513 MZE65513 NJA65513 NSW65513 OCS65513 OMO65513 OWK65513 PGG65513 PQC65513 PZY65513 QJU65513 QTQ65513 RDM65513 RNI65513 RXE65513 SHA65513 SQW65513 TAS65513 TKO65513 TUK65513 UEG65513 UOC65513 UXY65513 VHU65513 VRQ65513 WBM65513 WLI65513 WVE65513 IS131049 SO131049 ACK131049 AMG131049 AWC131049 BFY131049 BPU131049 BZQ131049 CJM131049 CTI131049 DDE131049 DNA131049 DWW131049 EGS131049 EQO131049 FAK131049 FKG131049 FUC131049 GDY131049 GNU131049 GXQ131049 HHM131049 HRI131049 IBE131049 ILA131049 IUW131049 JES131049 JOO131049 JYK131049 KIG131049 KSC131049 LBY131049 LLU131049 LVQ131049 MFM131049 MPI131049 MZE131049 NJA131049 NSW131049 OCS131049 OMO131049 OWK131049 PGG131049 PQC131049 PZY131049 QJU131049 QTQ131049 RDM131049 RNI131049 RXE131049 SHA131049 SQW131049 TAS131049 TKO131049 TUK131049 UEG131049 UOC131049 UXY131049 VHU131049 VRQ131049 WBM131049 WLI131049 WVE131049 IS196585 SO196585 ACK196585 AMG196585 AWC196585 BFY196585 BPU196585 BZQ196585 CJM196585 CTI196585 DDE196585 DNA196585 DWW196585 EGS196585 EQO196585 FAK196585 FKG196585 FUC196585 GDY196585 GNU196585 GXQ196585 HHM196585 HRI196585 IBE196585 ILA196585 IUW196585 JES196585 JOO196585 JYK196585 KIG196585 KSC196585 LBY196585 LLU196585 LVQ196585 MFM196585 MPI196585 MZE196585 NJA196585 NSW196585 OCS196585 OMO196585 OWK196585 PGG196585 PQC196585 PZY196585 QJU196585 QTQ196585 RDM196585 RNI196585 RXE196585 SHA196585 SQW196585 TAS196585 TKO196585 TUK196585 UEG196585 UOC196585 UXY196585 VHU196585 VRQ196585 WBM196585 WLI196585 WVE196585 IS262121 SO262121 ACK262121 AMG262121 AWC262121 BFY262121 BPU262121 BZQ262121 CJM262121 CTI262121 DDE262121 DNA262121 DWW262121 EGS262121 EQO262121 FAK262121 FKG262121 FUC262121 GDY262121 GNU262121 GXQ262121 HHM262121 HRI262121 IBE262121 ILA262121 IUW262121 JES262121 JOO262121 JYK262121 KIG262121 KSC262121 LBY262121 LLU262121 LVQ262121 MFM262121 MPI262121 MZE262121 NJA262121 NSW262121 OCS262121 OMO262121 OWK262121 PGG262121 PQC262121 PZY262121 QJU262121 QTQ262121 RDM262121 RNI262121 RXE262121 SHA262121 SQW262121 TAS262121 TKO262121 TUK262121 UEG262121 UOC262121 UXY262121 VHU262121 VRQ262121 WBM262121 WLI262121 WVE262121 IS327657 SO327657 ACK327657 AMG327657 AWC327657 BFY327657 BPU327657 BZQ327657 CJM327657 CTI327657 DDE327657 DNA327657 DWW327657 EGS327657 EQO327657 FAK327657 FKG327657 FUC327657 GDY327657 GNU327657 GXQ327657 HHM327657 HRI327657 IBE327657 ILA327657 IUW327657 JES327657 JOO327657 JYK327657 KIG327657 KSC327657 LBY327657 LLU327657 LVQ327657 MFM327657 MPI327657 MZE327657 NJA327657 NSW327657 OCS327657 OMO327657 OWK327657 PGG327657 PQC327657 PZY327657 QJU327657 QTQ327657 RDM327657 RNI327657 RXE327657 SHA327657 SQW327657 TAS327657 TKO327657 TUK327657 UEG327657 UOC327657 UXY327657 VHU327657 VRQ327657 WBM327657 WLI327657 WVE327657 IS393193 SO393193 ACK393193 AMG393193 AWC393193 BFY393193 BPU393193 BZQ393193 CJM393193 CTI393193 DDE393193 DNA393193 DWW393193 EGS393193 EQO393193 FAK393193 FKG393193 FUC393193 GDY393193 GNU393193 GXQ393193 HHM393193 HRI393193 IBE393193 ILA393193 IUW393193 JES393193 JOO393193 JYK393193 KIG393193 KSC393193 LBY393193 LLU393193 LVQ393193 MFM393193 MPI393193 MZE393193 NJA393193 NSW393193 OCS393193 OMO393193 OWK393193 PGG393193 PQC393193 PZY393193 QJU393193 QTQ393193 RDM393193 RNI393193 RXE393193 SHA393193 SQW393193 TAS393193 TKO393193 TUK393193 UEG393193 UOC393193 UXY393193 VHU393193 VRQ393193 WBM393193 WLI393193 WVE393193 IS458729 SO458729 ACK458729 AMG458729 AWC458729 BFY458729 BPU458729 BZQ458729 CJM458729 CTI458729 DDE458729 DNA458729 DWW458729 EGS458729 EQO458729 FAK458729 FKG458729 FUC458729 GDY458729 GNU458729 GXQ458729 HHM458729 HRI458729 IBE458729 ILA458729 IUW458729 JES458729 JOO458729 JYK458729 KIG458729 KSC458729 LBY458729 LLU458729 LVQ458729 MFM458729 MPI458729 MZE458729 NJA458729 NSW458729 OCS458729 OMO458729 OWK458729 PGG458729 PQC458729 PZY458729 QJU458729 QTQ458729 RDM458729 RNI458729 RXE458729 SHA458729 SQW458729 TAS458729 TKO458729 TUK458729 UEG458729 UOC458729 UXY458729 VHU458729 VRQ458729 WBM458729 WLI458729 WVE458729 IS524265 SO524265 ACK524265 AMG524265 AWC524265 BFY524265 BPU524265 BZQ524265 CJM524265 CTI524265 DDE524265 DNA524265 DWW524265 EGS524265 EQO524265 FAK524265 FKG524265 FUC524265 GDY524265 GNU524265 GXQ524265 HHM524265 HRI524265 IBE524265 ILA524265 IUW524265 JES524265 JOO524265 JYK524265 KIG524265 KSC524265 LBY524265 LLU524265 LVQ524265 MFM524265 MPI524265 MZE524265 NJA524265 NSW524265 OCS524265 OMO524265 OWK524265 PGG524265 PQC524265 PZY524265 QJU524265 QTQ524265 RDM524265 RNI524265 RXE524265 SHA524265 SQW524265 TAS524265 TKO524265 TUK524265 UEG524265 UOC524265 UXY524265 VHU524265 VRQ524265 WBM524265 WLI524265 WVE524265 IS589801 SO589801 ACK589801 AMG589801 AWC589801 BFY589801 BPU589801 BZQ589801 CJM589801 CTI589801 DDE589801 DNA589801 DWW589801 EGS589801 EQO589801 FAK589801 FKG589801 FUC589801 GDY589801 GNU589801 GXQ589801 HHM589801 HRI589801 IBE589801 ILA589801 IUW589801 JES589801 JOO589801 JYK589801 KIG589801 KSC589801 LBY589801 LLU589801 LVQ589801 MFM589801 MPI589801 MZE589801 NJA589801 NSW589801 OCS589801 OMO589801 OWK589801 PGG589801 PQC589801 PZY589801 QJU589801 QTQ589801 RDM589801 RNI589801 RXE589801 SHA589801 SQW589801 TAS589801 TKO589801 TUK589801 UEG589801 UOC589801 UXY589801 VHU589801 VRQ589801 WBM589801 WLI589801 WVE589801 IS655337 SO655337 ACK655337 AMG655337 AWC655337 BFY655337 BPU655337 BZQ655337 CJM655337 CTI655337 DDE655337 DNA655337 DWW655337 EGS655337 EQO655337 FAK655337 FKG655337 FUC655337 GDY655337 GNU655337 GXQ655337 HHM655337 HRI655337 IBE655337 ILA655337 IUW655337 JES655337 JOO655337 JYK655337 KIG655337 KSC655337 LBY655337 LLU655337 LVQ655337 MFM655337 MPI655337 MZE655337 NJA655337 NSW655337 OCS655337 OMO655337 OWK655337 PGG655337 PQC655337 PZY655337 QJU655337 QTQ655337 RDM655337 RNI655337 RXE655337 SHA655337 SQW655337 TAS655337 TKO655337 TUK655337 UEG655337 UOC655337 UXY655337 VHU655337 VRQ655337 WBM655337 WLI655337 WVE655337 IS720873 SO720873 ACK720873 AMG720873 AWC720873 BFY720873 BPU720873 BZQ720873 CJM720873 CTI720873 DDE720873 DNA720873 DWW720873 EGS720873 EQO720873 FAK720873 FKG720873 FUC720873 GDY720873 GNU720873 GXQ720873 HHM720873 HRI720873 IBE720873 ILA720873 IUW720873 JES720873 JOO720873 JYK720873 KIG720873 KSC720873 LBY720873 LLU720873 LVQ720873 MFM720873 MPI720873 MZE720873 NJA720873 NSW720873 OCS720873 OMO720873 OWK720873 PGG720873 PQC720873 PZY720873 QJU720873 QTQ720873 RDM720873 RNI720873 RXE720873 SHA720873 SQW720873 TAS720873 TKO720873 TUK720873 UEG720873 UOC720873 UXY720873 VHU720873 VRQ720873 WBM720873 WLI720873 WVE720873 IS786409 SO786409 ACK786409 AMG786409 AWC786409 BFY786409 BPU786409 BZQ786409 CJM786409 CTI786409 DDE786409 DNA786409 DWW786409 EGS786409 EQO786409 FAK786409 FKG786409 FUC786409 GDY786409 GNU786409 GXQ786409 HHM786409 HRI786409 IBE786409 ILA786409 IUW786409 JES786409 JOO786409 JYK786409 KIG786409 KSC786409 LBY786409 LLU786409 LVQ786409 MFM786409 MPI786409 MZE786409 NJA786409 NSW786409 OCS786409 OMO786409 OWK786409 PGG786409 PQC786409 PZY786409 QJU786409 QTQ786409 RDM786409 RNI786409 RXE786409 SHA786409 SQW786409 TAS786409 TKO786409 TUK786409 UEG786409 UOC786409 UXY786409 VHU786409 VRQ786409 WBM786409 WLI786409 WVE786409 IS851945 SO851945 ACK851945 AMG851945 AWC851945 BFY851945 BPU851945 BZQ851945 CJM851945 CTI851945 DDE851945 DNA851945 DWW851945 EGS851945 EQO851945 FAK851945 FKG851945 FUC851945 GDY851945 GNU851945 GXQ851945 HHM851945 HRI851945 IBE851945 ILA851945 IUW851945 JES851945 JOO851945 JYK851945 KIG851945 KSC851945 LBY851945 LLU851945 LVQ851945 MFM851945 MPI851945 MZE851945 NJA851945 NSW851945 OCS851945 OMO851945 OWK851945 PGG851945 PQC851945 PZY851945 QJU851945 QTQ851945 RDM851945 RNI851945 RXE851945 SHA851945 SQW851945 TAS851945 TKO851945 TUK851945 UEG851945 UOC851945 UXY851945 VHU851945 VRQ851945 WBM851945 WLI851945 WVE851945 IS917481 SO917481 ACK917481 AMG917481 AWC917481 BFY917481 BPU917481 BZQ917481 CJM917481 CTI917481 DDE917481 DNA917481 DWW917481 EGS917481 EQO917481 FAK917481 FKG917481 FUC917481 GDY917481 GNU917481 GXQ917481 HHM917481 HRI917481 IBE917481 ILA917481 IUW917481 JES917481 JOO917481 JYK917481 KIG917481 KSC917481 LBY917481 LLU917481 LVQ917481 MFM917481 MPI917481 MZE917481 NJA917481 NSW917481 OCS917481 OMO917481 OWK917481 PGG917481 PQC917481 PZY917481 QJU917481 QTQ917481 RDM917481 RNI917481 RXE917481 SHA917481 SQW917481 TAS917481 TKO917481 TUK917481 UEG917481 UOC917481 UXY917481 VHU917481 VRQ917481 WBM917481 WLI917481 WVE917481 IS983017 SO983017 ACK983017 AMG983017 AWC983017 BFY983017 BPU983017 BZQ983017 CJM983017 CTI983017 DDE983017 DNA983017 DWW983017 EGS983017 EQO983017 FAK983017 FKG983017 FUC983017 GDY983017 GNU983017 GXQ983017 HHM983017 HRI983017 IBE983017 ILA983017 IUW983017 JES983017 JOO983017 JYK983017 KIG983017 KSC983017 LBY983017 LLU983017 LVQ983017 MFM983017 MPI983017 MZE983017 NJA983017 NSW983017 OCS983017 OMO983017 OWK983017 PGG983017 PQC983017 PZY983017 QJU983017 QTQ983017 RDM983017 RNI983017 RXE983017 SHA983017 SQW983017 TAS983017 TKO983017 TUK983017 UEG983017 UOC983017 UXY983017 VHU983017 VRQ983017 WBM983017 WLI983017 WVE983017 A983017 A917481 A851945 A786409 A720873 A655337 A589801 A524265 A458729 A393193 A327657 A262121 A196585 A131049 A65513 A7"/>
    <dataValidation allowBlank="1" showInputMessage="1" showErrorMessage="1" prompt="Porcentaje que representa el gasto con respecto del total ejercido." sqref="IV7 SR7 ACN7 AMJ7 AWF7 BGB7 BPX7 BZT7 CJP7 CTL7 DDH7 DND7 DWZ7 EGV7 EQR7 FAN7 FKJ7 FUF7 GEB7 GNX7 GXT7 HHP7 HRL7 IBH7 ILD7 IUZ7 JEV7 JOR7 JYN7 KIJ7 KSF7 LCB7 LLX7 LVT7 MFP7 MPL7 MZH7 NJD7 NSZ7 OCV7 OMR7 OWN7 PGJ7 PQF7 QAB7 QJX7 QTT7 RDP7 RNL7 RXH7 SHD7 SQZ7 TAV7 TKR7 TUN7 UEJ7 UOF7 UYB7 VHX7 VRT7 WBP7 WLL7 WVH7 IV65513 SR65513 ACN65513 AMJ65513 AWF65513 BGB65513 BPX65513 BZT65513 CJP65513 CTL65513 DDH65513 DND65513 DWZ65513 EGV65513 EQR65513 FAN65513 FKJ65513 FUF65513 GEB65513 GNX65513 GXT65513 HHP65513 HRL65513 IBH65513 ILD65513 IUZ65513 JEV65513 JOR65513 JYN65513 KIJ65513 KSF65513 LCB65513 LLX65513 LVT65513 MFP65513 MPL65513 MZH65513 NJD65513 NSZ65513 OCV65513 OMR65513 OWN65513 PGJ65513 PQF65513 QAB65513 QJX65513 QTT65513 RDP65513 RNL65513 RXH65513 SHD65513 SQZ65513 TAV65513 TKR65513 TUN65513 UEJ65513 UOF65513 UYB65513 VHX65513 VRT65513 WBP65513 WLL65513 WVH65513 IV131049 SR131049 ACN131049 AMJ131049 AWF131049 BGB131049 BPX131049 BZT131049 CJP131049 CTL131049 DDH131049 DND131049 DWZ131049 EGV131049 EQR131049 FAN131049 FKJ131049 FUF131049 GEB131049 GNX131049 GXT131049 HHP131049 HRL131049 IBH131049 ILD131049 IUZ131049 JEV131049 JOR131049 JYN131049 KIJ131049 KSF131049 LCB131049 LLX131049 LVT131049 MFP131049 MPL131049 MZH131049 NJD131049 NSZ131049 OCV131049 OMR131049 OWN131049 PGJ131049 PQF131049 QAB131049 QJX131049 QTT131049 RDP131049 RNL131049 RXH131049 SHD131049 SQZ131049 TAV131049 TKR131049 TUN131049 UEJ131049 UOF131049 UYB131049 VHX131049 VRT131049 WBP131049 WLL131049 WVH131049 IV196585 SR196585 ACN196585 AMJ196585 AWF196585 BGB196585 BPX196585 BZT196585 CJP196585 CTL196585 DDH196585 DND196585 DWZ196585 EGV196585 EQR196585 FAN196585 FKJ196585 FUF196585 GEB196585 GNX196585 GXT196585 HHP196585 HRL196585 IBH196585 ILD196585 IUZ196585 JEV196585 JOR196585 JYN196585 KIJ196585 KSF196585 LCB196585 LLX196585 LVT196585 MFP196585 MPL196585 MZH196585 NJD196585 NSZ196585 OCV196585 OMR196585 OWN196585 PGJ196585 PQF196585 QAB196585 QJX196585 QTT196585 RDP196585 RNL196585 RXH196585 SHD196585 SQZ196585 TAV196585 TKR196585 TUN196585 UEJ196585 UOF196585 UYB196585 VHX196585 VRT196585 WBP196585 WLL196585 WVH196585 IV262121 SR262121 ACN262121 AMJ262121 AWF262121 BGB262121 BPX262121 BZT262121 CJP262121 CTL262121 DDH262121 DND262121 DWZ262121 EGV262121 EQR262121 FAN262121 FKJ262121 FUF262121 GEB262121 GNX262121 GXT262121 HHP262121 HRL262121 IBH262121 ILD262121 IUZ262121 JEV262121 JOR262121 JYN262121 KIJ262121 KSF262121 LCB262121 LLX262121 LVT262121 MFP262121 MPL262121 MZH262121 NJD262121 NSZ262121 OCV262121 OMR262121 OWN262121 PGJ262121 PQF262121 QAB262121 QJX262121 QTT262121 RDP262121 RNL262121 RXH262121 SHD262121 SQZ262121 TAV262121 TKR262121 TUN262121 UEJ262121 UOF262121 UYB262121 VHX262121 VRT262121 WBP262121 WLL262121 WVH262121 IV327657 SR327657 ACN327657 AMJ327657 AWF327657 BGB327657 BPX327657 BZT327657 CJP327657 CTL327657 DDH327657 DND327657 DWZ327657 EGV327657 EQR327657 FAN327657 FKJ327657 FUF327657 GEB327657 GNX327657 GXT327657 HHP327657 HRL327657 IBH327657 ILD327657 IUZ327657 JEV327657 JOR327657 JYN327657 KIJ327657 KSF327657 LCB327657 LLX327657 LVT327657 MFP327657 MPL327657 MZH327657 NJD327657 NSZ327657 OCV327657 OMR327657 OWN327657 PGJ327657 PQF327657 QAB327657 QJX327657 QTT327657 RDP327657 RNL327657 RXH327657 SHD327657 SQZ327657 TAV327657 TKR327657 TUN327657 UEJ327657 UOF327657 UYB327657 VHX327657 VRT327657 WBP327657 WLL327657 WVH327657 IV393193 SR393193 ACN393193 AMJ393193 AWF393193 BGB393193 BPX393193 BZT393193 CJP393193 CTL393193 DDH393193 DND393193 DWZ393193 EGV393193 EQR393193 FAN393193 FKJ393193 FUF393193 GEB393193 GNX393193 GXT393193 HHP393193 HRL393193 IBH393193 ILD393193 IUZ393193 JEV393193 JOR393193 JYN393193 KIJ393193 KSF393193 LCB393193 LLX393193 LVT393193 MFP393193 MPL393193 MZH393193 NJD393193 NSZ393193 OCV393193 OMR393193 OWN393193 PGJ393193 PQF393193 QAB393193 QJX393193 QTT393193 RDP393193 RNL393193 RXH393193 SHD393193 SQZ393193 TAV393193 TKR393193 TUN393193 UEJ393193 UOF393193 UYB393193 VHX393193 VRT393193 WBP393193 WLL393193 WVH393193 IV458729 SR458729 ACN458729 AMJ458729 AWF458729 BGB458729 BPX458729 BZT458729 CJP458729 CTL458729 DDH458729 DND458729 DWZ458729 EGV458729 EQR458729 FAN458729 FKJ458729 FUF458729 GEB458729 GNX458729 GXT458729 HHP458729 HRL458729 IBH458729 ILD458729 IUZ458729 JEV458729 JOR458729 JYN458729 KIJ458729 KSF458729 LCB458729 LLX458729 LVT458729 MFP458729 MPL458729 MZH458729 NJD458729 NSZ458729 OCV458729 OMR458729 OWN458729 PGJ458729 PQF458729 QAB458729 QJX458729 QTT458729 RDP458729 RNL458729 RXH458729 SHD458729 SQZ458729 TAV458729 TKR458729 TUN458729 UEJ458729 UOF458729 UYB458729 VHX458729 VRT458729 WBP458729 WLL458729 WVH458729 IV524265 SR524265 ACN524265 AMJ524265 AWF524265 BGB524265 BPX524265 BZT524265 CJP524265 CTL524265 DDH524265 DND524265 DWZ524265 EGV524265 EQR524265 FAN524265 FKJ524265 FUF524265 GEB524265 GNX524265 GXT524265 HHP524265 HRL524265 IBH524265 ILD524265 IUZ524265 JEV524265 JOR524265 JYN524265 KIJ524265 KSF524265 LCB524265 LLX524265 LVT524265 MFP524265 MPL524265 MZH524265 NJD524265 NSZ524265 OCV524265 OMR524265 OWN524265 PGJ524265 PQF524265 QAB524265 QJX524265 QTT524265 RDP524265 RNL524265 RXH524265 SHD524265 SQZ524265 TAV524265 TKR524265 TUN524265 UEJ524265 UOF524265 UYB524265 VHX524265 VRT524265 WBP524265 WLL524265 WVH524265 IV589801 SR589801 ACN589801 AMJ589801 AWF589801 BGB589801 BPX589801 BZT589801 CJP589801 CTL589801 DDH589801 DND589801 DWZ589801 EGV589801 EQR589801 FAN589801 FKJ589801 FUF589801 GEB589801 GNX589801 GXT589801 HHP589801 HRL589801 IBH589801 ILD589801 IUZ589801 JEV589801 JOR589801 JYN589801 KIJ589801 KSF589801 LCB589801 LLX589801 LVT589801 MFP589801 MPL589801 MZH589801 NJD589801 NSZ589801 OCV589801 OMR589801 OWN589801 PGJ589801 PQF589801 QAB589801 QJX589801 QTT589801 RDP589801 RNL589801 RXH589801 SHD589801 SQZ589801 TAV589801 TKR589801 TUN589801 UEJ589801 UOF589801 UYB589801 VHX589801 VRT589801 WBP589801 WLL589801 WVH589801 IV655337 SR655337 ACN655337 AMJ655337 AWF655337 BGB655337 BPX655337 BZT655337 CJP655337 CTL655337 DDH655337 DND655337 DWZ655337 EGV655337 EQR655337 FAN655337 FKJ655337 FUF655337 GEB655337 GNX655337 GXT655337 HHP655337 HRL655337 IBH655337 ILD655337 IUZ655337 JEV655337 JOR655337 JYN655337 KIJ655337 KSF655337 LCB655337 LLX655337 LVT655337 MFP655337 MPL655337 MZH655337 NJD655337 NSZ655337 OCV655337 OMR655337 OWN655337 PGJ655337 PQF655337 QAB655337 QJX655337 QTT655337 RDP655337 RNL655337 RXH655337 SHD655337 SQZ655337 TAV655337 TKR655337 TUN655337 UEJ655337 UOF655337 UYB655337 VHX655337 VRT655337 WBP655337 WLL655337 WVH655337 IV720873 SR720873 ACN720873 AMJ720873 AWF720873 BGB720873 BPX720873 BZT720873 CJP720873 CTL720873 DDH720873 DND720873 DWZ720873 EGV720873 EQR720873 FAN720873 FKJ720873 FUF720873 GEB720873 GNX720873 GXT720873 HHP720873 HRL720873 IBH720873 ILD720873 IUZ720873 JEV720873 JOR720873 JYN720873 KIJ720873 KSF720873 LCB720873 LLX720873 LVT720873 MFP720873 MPL720873 MZH720873 NJD720873 NSZ720873 OCV720873 OMR720873 OWN720873 PGJ720873 PQF720873 QAB720873 QJX720873 QTT720873 RDP720873 RNL720873 RXH720873 SHD720873 SQZ720873 TAV720873 TKR720873 TUN720873 UEJ720873 UOF720873 UYB720873 VHX720873 VRT720873 WBP720873 WLL720873 WVH720873 IV786409 SR786409 ACN786409 AMJ786409 AWF786409 BGB786409 BPX786409 BZT786409 CJP786409 CTL786409 DDH786409 DND786409 DWZ786409 EGV786409 EQR786409 FAN786409 FKJ786409 FUF786409 GEB786409 GNX786409 GXT786409 HHP786409 HRL786409 IBH786409 ILD786409 IUZ786409 JEV786409 JOR786409 JYN786409 KIJ786409 KSF786409 LCB786409 LLX786409 LVT786409 MFP786409 MPL786409 MZH786409 NJD786409 NSZ786409 OCV786409 OMR786409 OWN786409 PGJ786409 PQF786409 QAB786409 QJX786409 QTT786409 RDP786409 RNL786409 RXH786409 SHD786409 SQZ786409 TAV786409 TKR786409 TUN786409 UEJ786409 UOF786409 UYB786409 VHX786409 VRT786409 WBP786409 WLL786409 WVH786409 IV851945 SR851945 ACN851945 AMJ851945 AWF851945 BGB851945 BPX851945 BZT851945 CJP851945 CTL851945 DDH851945 DND851945 DWZ851945 EGV851945 EQR851945 FAN851945 FKJ851945 FUF851945 GEB851945 GNX851945 GXT851945 HHP851945 HRL851945 IBH851945 ILD851945 IUZ851945 JEV851945 JOR851945 JYN851945 KIJ851945 KSF851945 LCB851945 LLX851945 LVT851945 MFP851945 MPL851945 MZH851945 NJD851945 NSZ851945 OCV851945 OMR851945 OWN851945 PGJ851945 PQF851945 QAB851945 QJX851945 QTT851945 RDP851945 RNL851945 RXH851945 SHD851945 SQZ851945 TAV851945 TKR851945 TUN851945 UEJ851945 UOF851945 UYB851945 VHX851945 VRT851945 WBP851945 WLL851945 WVH851945 IV917481 SR917481 ACN917481 AMJ917481 AWF917481 BGB917481 BPX917481 BZT917481 CJP917481 CTL917481 DDH917481 DND917481 DWZ917481 EGV917481 EQR917481 FAN917481 FKJ917481 FUF917481 GEB917481 GNX917481 GXT917481 HHP917481 HRL917481 IBH917481 ILD917481 IUZ917481 JEV917481 JOR917481 JYN917481 KIJ917481 KSF917481 LCB917481 LLX917481 LVT917481 MFP917481 MPL917481 MZH917481 NJD917481 NSZ917481 OCV917481 OMR917481 OWN917481 PGJ917481 PQF917481 QAB917481 QJX917481 QTT917481 RDP917481 RNL917481 RXH917481 SHD917481 SQZ917481 TAV917481 TKR917481 TUN917481 UEJ917481 UOF917481 UYB917481 VHX917481 VRT917481 WBP917481 WLL917481 WVH917481 IV983017 SR983017 ACN983017 AMJ983017 AWF983017 BGB983017 BPX983017 BZT983017 CJP983017 CTL983017 DDH983017 DND983017 DWZ983017 EGV983017 EQR983017 FAN983017 FKJ983017 FUF983017 GEB983017 GNX983017 GXT983017 HHP983017 HRL983017 IBH983017 ILD983017 IUZ983017 JEV983017 JOR983017 JYN983017 KIJ983017 KSF983017 LCB983017 LLX983017 LVT983017 MFP983017 MPL983017 MZH983017 NJD983017 NSZ983017 OCV983017 OMR983017 OWN983017 PGJ983017 PQF983017 QAB983017 QJX983017 QTT983017 RDP983017 RNL983017 RXH983017 SHD983017 SQZ983017 TAV983017 TKR983017 TUN983017 UEJ983017 UOF983017 UYB983017 VHX983017 VRT983017 WBP983017 WLL983017 WVH983017 D983017 D917481 D851945 D786409 D720873 D655337 D589801 D524265 D458729 D393193 D327657 D262121 D196585 D131049 D65513 D7"/>
  </dataValidations>
  <pageMargins left="0.70866141732283472" right="0.70866141732283472" top="0.74803149606299213" bottom="0.74803149606299213" header="0.31496062992125984" footer="0.31496062992125984"/>
  <pageSetup scale="77"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1"/>
  <sheetViews>
    <sheetView zoomScaleSheetLayoutView="100" workbookViewId="0"/>
  </sheetViews>
  <sheetFormatPr baseColWidth="10" defaultRowHeight="12.75" x14ac:dyDescent="0.2"/>
  <cols>
    <col min="1" max="1" width="22.42578125" style="11" customWidth="1"/>
    <col min="2" max="2" width="37.85546875" style="11" customWidth="1"/>
    <col min="3" max="4" width="20.5703125" style="30" bestFit="1" customWidth="1"/>
    <col min="5" max="5" width="18.140625" style="30" customWidth="1"/>
    <col min="6" max="6" width="15.5703125" style="11" customWidth="1"/>
    <col min="7" max="7" width="24.42578125" style="11" customWidth="1"/>
    <col min="8" max="14" width="11.42578125" style="11"/>
    <col min="15" max="256" width="11.42578125" style="22"/>
    <col min="257" max="257" width="22.42578125" style="22" customWidth="1"/>
    <col min="258" max="258" width="37.85546875" style="22" customWidth="1"/>
    <col min="259" max="260" width="20.5703125" style="22" bestFit="1" customWidth="1"/>
    <col min="261" max="261" width="18.140625" style="22" customWidth="1"/>
    <col min="262" max="262" width="15.5703125" style="22" customWidth="1"/>
    <col min="263" max="263" width="24.42578125" style="22" customWidth="1"/>
    <col min="264" max="512" width="11.42578125" style="22"/>
    <col min="513" max="513" width="22.42578125" style="22" customWidth="1"/>
    <col min="514" max="514" width="37.85546875" style="22" customWidth="1"/>
    <col min="515" max="516" width="20.5703125" style="22" bestFit="1" customWidth="1"/>
    <col min="517" max="517" width="18.140625" style="22" customWidth="1"/>
    <col min="518" max="518" width="15.5703125" style="22" customWidth="1"/>
    <col min="519" max="519" width="24.42578125" style="22" customWidth="1"/>
    <col min="520" max="768" width="11.42578125" style="22"/>
    <col min="769" max="769" width="22.42578125" style="22" customWidth="1"/>
    <col min="770" max="770" width="37.85546875" style="22" customWidth="1"/>
    <col min="771" max="772" width="20.5703125" style="22" bestFit="1" customWidth="1"/>
    <col min="773" max="773" width="18.140625" style="22" customWidth="1"/>
    <col min="774" max="774" width="15.5703125" style="22" customWidth="1"/>
    <col min="775" max="775" width="24.42578125" style="22" customWidth="1"/>
    <col min="776" max="1024" width="11.42578125" style="22"/>
    <col min="1025" max="1025" width="22.42578125" style="22" customWidth="1"/>
    <col min="1026" max="1026" width="37.85546875" style="22" customWidth="1"/>
    <col min="1027" max="1028" width="20.5703125" style="22" bestFit="1" customWidth="1"/>
    <col min="1029" max="1029" width="18.140625" style="22" customWidth="1"/>
    <col min="1030" max="1030" width="15.5703125" style="22" customWidth="1"/>
    <col min="1031" max="1031" width="24.42578125" style="22" customWidth="1"/>
    <col min="1032" max="1280" width="11.42578125" style="22"/>
    <col min="1281" max="1281" width="22.42578125" style="22" customWidth="1"/>
    <col min="1282" max="1282" width="37.85546875" style="22" customWidth="1"/>
    <col min="1283" max="1284" width="20.5703125" style="22" bestFit="1" customWidth="1"/>
    <col min="1285" max="1285" width="18.140625" style="22" customWidth="1"/>
    <col min="1286" max="1286" width="15.5703125" style="22" customWidth="1"/>
    <col min="1287" max="1287" width="24.42578125" style="22" customWidth="1"/>
    <col min="1288" max="1536" width="11.42578125" style="22"/>
    <col min="1537" max="1537" width="22.42578125" style="22" customWidth="1"/>
    <col min="1538" max="1538" width="37.85546875" style="22" customWidth="1"/>
    <col min="1539" max="1540" width="20.5703125" style="22" bestFit="1" customWidth="1"/>
    <col min="1541" max="1541" width="18.140625" style="22" customWidth="1"/>
    <col min="1542" max="1542" width="15.5703125" style="22" customWidth="1"/>
    <col min="1543" max="1543" width="24.42578125" style="22" customWidth="1"/>
    <col min="1544" max="1792" width="11.42578125" style="22"/>
    <col min="1793" max="1793" width="22.42578125" style="22" customWidth="1"/>
    <col min="1794" max="1794" width="37.85546875" style="22" customWidth="1"/>
    <col min="1795" max="1796" width="20.5703125" style="22" bestFit="1" customWidth="1"/>
    <col min="1797" max="1797" width="18.140625" style="22" customWidth="1"/>
    <col min="1798" max="1798" width="15.5703125" style="22" customWidth="1"/>
    <col min="1799" max="1799" width="24.42578125" style="22" customWidth="1"/>
    <col min="1800" max="2048" width="11.42578125" style="22"/>
    <col min="2049" max="2049" width="22.42578125" style="22" customWidth="1"/>
    <col min="2050" max="2050" width="37.85546875" style="22" customWidth="1"/>
    <col min="2051" max="2052" width="20.5703125" style="22" bestFit="1" customWidth="1"/>
    <col min="2053" max="2053" width="18.140625" style="22" customWidth="1"/>
    <col min="2054" max="2054" width="15.5703125" style="22" customWidth="1"/>
    <col min="2055" max="2055" width="24.42578125" style="22" customWidth="1"/>
    <col min="2056" max="2304" width="11.42578125" style="22"/>
    <col min="2305" max="2305" width="22.42578125" style="22" customWidth="1"/>
    <col min="2306" max="2306" width="37.85546875" style="22" customWidth="1"/>
    <col min="2307" max="2308" width="20.5703125" style="22" bestFit="1" customWidth="1"/>
    <col min="2309" max="2309" width="18.140625" style="22" customWidth="1"/>
    <col min="2310" max="2310" width="15.5703125" style="22" customWidth="1"/>
    <col min="2311" max="2311" width="24.42578125" style="22" customWidth="1"/>
    <col min="2312" max="2560" width="11.42578125" style="22"/>
    <col min="2561" max="2561" width="22.42578125" style="22" customWidth="1"/>
    <col min="2562" max="2562" width="37.85546875" style="22" customWidth="1"/>
    <col min="2563" max="2564" width="20.5703125" style="22" bestFit="1" customWidth="1"/>
    <col min="2565" max="2565" width="18.140625" style="22" customWidth="1"/>
    <col min="2566" max="2566" width="15.5703125" style="22" customWidth="1"/>
    <col min="2567" max="2567" width="24.42578125" style="22" customWidth="1"/>
    <col min="2568" max="2816" width="11.42578125" style="22"/>
    <col min="2817" max="2817" width="22.42578125" style="22" customWidth="1"/>
    <col min="2818" max="2818" width="37.85546875" style="22" customWidth="1"/>
    <col min="2819" max="2820" width="20.5703125" style="22" bestFit="1" customWidth="1"/>
    <col min="2821" max="2821" width="18.140625" style="22" customWidth="1"/>
    <col min="2822" max="2822" width="15.5703125" style="22" customWidth="1"/>
    <col min="2823" max="2823" width="24.42578125" style="22" customWidth="1"/>
    <col min="2824" max="3072" width="11.42578125" style="22"/>
    <col min="3073" max="3073" width="22.42578125" style="22" customWidth="1"/>
    <col min="3074" max="3074" width="37.85546875" style="22" customWidth="1"/>
    <col min="3075" max="3076" width="20.5703125" style="22" bestFit="1" customWidth="1"/>
    <col min="3077" max="3077" width="18.140625" style="22" customWidth="1"/>
    <col min="3078" max="3078" width="15.5703125" style="22" customWidth="1"/>
    <col min="3079" max="3079" width="24.42578125" style="22" customWidth="1"/>
    <col min="3080" max="3328" width="11.42578125" style="22"/>
    <col min="3329" max="3329" width="22.42578125" style="22" customWidth="1"/>
    <col min="3330" max="3330" width="37.85546875" style="22" customWidth="1"/>
    <col min="3331" max="3332" width="20.5703125" style="22" bestFit="1" customWidth="1"/>
    <col min="3333" max="3333" width="18.140625" style="22" customWidth="1"/>
    <col min="3334" max="3334" width="15.5703125" style="22" customWidth="1"/>
    <col min="3335" max="3335" width="24.42578125" style="22" customWidth="1"/>
    <col min="3336" max="3584" width="11.42578125" style="22"/>
    <col min="3585" max="3585" width="22.42578125" style="22" customWidth="1"/>
    <col min="3586" max="3586" width="37.85546875" style="22" customWidth="1"/>
    <col min="3587" max="3588" width="20.5703125" style="22" bestFit="1" customWidth="1"/>
    <col min="3589" max="3589" width="18.140625" style="22" customWidth="1"/>
    <col min="3590" max="3590" width="15.5703125" style="22" customWidth="1"/>
    <col min="3591" max="3591" width="24.42578125" style="22" customWidth="1"/>
    <col min="3592" max="3840" width="11.42578125" style="22"/>
    <col min="3841" max="3841" width="22.42578125" style="22" customWidth="1"/>
    <col min="3842" max="3842" width="37.85546875" style="22" customWidth="1"/>
    <col min="3843" max="3844" width="20.5703125" style="22" bestFit="1" customWidth="1"/>
    <col min="3845" max="3845" width="18.140625" style="22" customWidth="1"/>
    <col min="3846" max="3846" width="15.5703125" style="22" customWidth="1"/>
    <col min="3847" max="3847" width="24.42578125" style="22" customWidth="1"/>
    <col min="3848" max="4096" width="11.42578125" style="22"/>
    <col min="4097" max="4097" width="22.42578125" style="22" customWidth="1"/>
    <col min="4098" max="4098" width="37.85546875" style="22" customWidth="1"/>
    <col min="4099" max="4100" width="20.5703125" style="22" bestFit="1" customWidth="1"/>
    <col min="4101" max="4101" width="18.140625" style="22" customWidth="1"/>
    <col min="4102" max="4102" width="15.5703125" style="22" customWidth="1"/>
    <col min="4103" max="4103" width="24.42578125" style="22" customWidth="1"/>
    <col min="4104" max="4352" width="11.42578125" style="22"/>
    <col min="4353" max="4353" width="22.42578125" style="22" customWidth="1"/>
    <col min="4354" max="4354" width="37.85546875" style="22" customWidth="1"/>
    <col min="4355" max="4356" width="20.5703125" style="22" bestFit="1" customWidth="1"/>
    <col min="4357" max="4357" width="18.140625" style="22" customWidth="1"/>
    <col min="4358" max="4358" width="15.5703125" style="22" customWidth="1"/>
    <col min="4359" max="4359" width="24.42578125" style="22" customWidth="1"/>
    <col min="4360" max="4608" width="11.42578125" style="22"/>
    <col min="4609" max="4609" width="22.42578125" style="22" customWidth="1"/>
    <col min="4610" max="4610" width="37.85546875" style="22" customWidth="1"/>
    <col min="4611" max="4612" width="20.5703125" style="22" bestFit="1" customWidth="1"/>
    <col min="4613" max="4613" width="18.140625" style="22" customWidth="1"/>
    <col min="4614" max="4614" width="15.5703125" style="22" customWidth="1"/>
    <col min="4615" max="4615" width="24.42578125" style="22" customWidth="1"/>
    <col min="4616" max="4864" width="11.42578125" style="22"/>
    <col min="4865" max="4865" width="22.42578125" style="22" customWidth="1"/>
    <col min="4866" max="4866" width="37.85546875" style="22" customWidth="1"/>
    <col min="4867" max="4868" width="20.5703125" style="22" bestFit="1" customWidth="1"/>
    <col min="4869" max="4869" width="18.140625" style="22" customWidth="1"/>
    <col min="4870" max="4870" width="15.5703125" style="22" customWidth="1"/>
    <col min="4871" max="4871" width="24.42578125" style="22" customWidth="1"/>
    <col min="4872" max="5120" width="11.42578125" style="22"/>
    <col min="5121" max="5121" width="22.42578125" style="22" customWidth="1"/>
    <col min="5122" max="5122" width="37.85546875" style="22" customWidth="1"/>
    <col min="5123" max="5124" width="20.5703125" style="22" bestFit="1" customWidth="1"/>
    <col min="5125" max="5125" width="18.140625" style="22" customWidth="1"/>
    <col min="5126" max="5126" width="15.5703125" style="22" customWidth="1"/>
    <col min="5127" max="5127" width="24.42578125" style="22" customWidth="1"/>
    <col min="5128" max="5376" width="11.42578125" style="22"/>
    <col min="5377" max="5377" width="22.42578125" style="22" customWidth="1"/>
    <col min="5378" max="5378" width="37.85546875" style="22" customWidth="1"/>
    <col min="5379" max="5380" width="20.5703125" style="22" bestFit="1" customWidth="1"/>
    <col min="5381" max="5381" width="18.140625" style="22" customWidth="1"/>
    <col min="5382" max="5382" width="15.5703125" style="22" customWidth="1"/>
    <col min="5383" max="5383" width="24.42578125" style="22" customWidth="1"/>
    <col min="5384" max="5632" width="11.42578125" style="22"/>
    <col min="5633" max="5633" width="22.42578125" style="22" customWidth="1"/>
    <col min="5634" max="5634" width="37.85546875" style="22" customWidth="1"/>
    <col min="5635" max="5636" width="20.5703125" style="22" bestFit="1" customWidth="1"/>
    <col min="5637" max="5637" width="18.140625" style="22" customWidth="1"/>
    <col min="5638" max="5638" width="15.5703125" style="22" customWidth="1"/>
    <col min="5639" max="5639" width="24.42578125" style="22" customWidth="1"/>
    <col min="5640" max="5888" width="11.42578125" style="22"/>
    <col min="5889" max="5889" width="22.42578125" style="22" customWidth="1"/>
    <col min="5890" max="5890" width="37.85546875" style="22" customWidth="1"/>
    <col min="5891" max="5892" width="20.5703125" style="22" bestFit="1" customWidth="1"/>
    <col min="5893" max="5893" width="18.140625" style="22" customWidth="1"/>
    <col min="5894" max="5894" width="15.5703125" style="22" customWidth="1"/>
    <col min="5895" max="5895" width="24.42578125" style="22" customWidth="1"/>
    <col min="5896" max="6144" width="11.42578125" style="22"/>
    <col min="6145" max="6145" width="22.42578125" style="22" customWidth="1"/>
    <col min="6146" max="6146" width="37.85546875" style="22" customWidth="1"/>
    <col min="6147" max="6148" width="20.5703125" style="22" bestFit="1" customWidth="1"/>
    <col min="6149" max="6149" width="18.140625" style="22" customWidth="1"/>
    <col min="6150" max="6150" width="15.5703125" style="22" customWidth="1"/>
    <col min="6151" max="6151" width="24.42578125" style="22" customWidth="1"/>
    <col min="6152" max="6400" width="11.42578125" style="22"/>
    <col min="6401" max="6401" width="22.42578125" style="22" customWidth="1"/>
    <col min="6402" max="6402" width="37.85546875" style="22" customWidth="1"/>
    <col min="6403" max="6404" width="20.5703125" style="22" bestFit="1" customWidth="1"/>
    <col min="6405" max="6405" width="18.140625" style="22" customWidth="1"/>
    <col min="6406" max="6406" width="15.5703125" style="22" customWidth="1"/>
    <col min="6407" max="6407" width="24.42578125" style="22" customWidth="1"/>
    <col min="6408" max="6656" width="11.42578125" style="22"/>
    <col min="6657" max="6657" width="22.42578125" style="22" customWidth="1"/>
    <col min="6658" max="6658" width="37.85546875" style="22" customWidth="1"/>
    <col min="6659" max="6660" width="20.5703125" style="22" bestFit="1" customWidth="1"/>
    <col min="6661" max="6661" width="18.140625" style="22" customWidth="1"/>
    <col min="6662" max="6662" width="15.5703125" style="22" customWidth="1"/>
    <col min="6663" max="6663" width="24.42578125" style="22" customWidth="1"/>
    <col min="6664" max="6912" width="11.42578125" style="22"/>
    <col min="6913" max="6913" width="22.42578125" style="22" customWidth="1"/>
    <col min="6914" max="6914" width="37.85546875" style="22" customWidth="1"/>
    <col min="6915" max="6916" width="20.5703125" style="22" bestFit="1" customWidth="1"/>
    <col min="6917" max="6917" width="18.140625" style="22" customWidth="1"/>
    <col min="6918" max="6918" width="15.5703125" style="22" customWidth="1"/>
    <col min="6919" max="6919" width="24.42578125" style="22" customWidth="1"/>
    <col min="6920" max="7168" width="11.42578125" style="22"/>
    <col min="7169" max="7169" width="22.42578125" style="22" customWidth="1"/>
    <col min="7170" max="7170" width="37.85546875" style="22" customWidth="1"/>
    <col min="7171" max="7172" width="20.5703125" style="22" bestFit="1" customWidth="1"/>
    <col min="7173" max="7173" width="18.140625" style="22" customWidth="1"/>
    <col min="7174" max="7174" width="15.5703125" style="22" customWidth="1"/>
    <col min="7175" max="7175" width="24.42578125" style="22" customWidth="1"/>
    <col min="7176" max="7424" width="11.42578125" style="22"/>
    <col min="7425" max="7425" width="22.42578125" style="22" customWidth="1"/>
    <col min="7426" max="7426" width="37.85546875" style="22" customWidth="1"/>
    <col min="7427" max="7428" width="20.5703125" style="22" bestFit="1" customWidth="1"/>
    <col min="7429" max="7429" width="18.140625" style="22" customWidth="1"/>
    <col min="7430" max="7430" width="15.5703125" style="22" customWidth="1"/>
    <col min="7431" max="7431" width="24.42578125" style="22" customWidth="1"/>
    <col min="7432" max="7680" width="11.42578125" style="22"/>
    <col min="7681" max="7681" width="22.42578125" style="22" customWidth="1"/>
    <col min="7682" max="7682" width="37.85546875" style="22" customWidth="1"/>
    <col min="7683" max="7684" width="20.5703125" style="22" bestFit="1" customWidth="1"/>
    <col min="7685" max="7685" width="18.140625" style="22" customWidth="1"/>
    <col min="7686" max="7686" width="15.5703125" style="22" customWidth="1"/>
    <col min="7687" max="7687" width="24.42578125" style="22" customWidth="1"/>
    <col min="7688" max="7936" width="11.42578125" style="22"/>
    <col min="7937" max="7937" width="22.42578125" style="22" customWidth="1"/>
    <col min="7938" max="7938" width="37.85546875" style="22" customWidth="1"/>
    <col min="7939" max="7940" width="20.5703125" style="22" bestFit="1" customWidth="1"/>
    <col min="7941" max="7941" width="18.140625" style="22" customWidth="1"/>
    <col min="7942" max="7942" width="15.5703125" style="22" customWidth="1"/>
    <col min="7943" max="7943" width="24.42578125" style="22" customWidth="1"/>
    <col min="7944" max="8192" width="11.42578125" style="22"/>
    <col min="8193" max="8193" width="22.42578125" style="22" customWidth="1"/>
    <col min="8194" max="8194" width="37.85546875" style="22" customWidth="1"/>
    <col min="8195" max="8196" width="20.5703125" style="22" bestFit="1" customWidth="1"/>
    <col min="8197" max="8197" width="18.140625" style="22" customWidth="1"/>
    <col min="8198" max="8198" width="15.5703125" style="22" customWidth="1"/>
    <col min="8199" max="8199" width="24.42578125" style="22" customWidth="1"/>
    <col min="8200" max="8448" width="11.42578125" style="22"/>
    <col min="8449" max="8449" width="22.42578125" style="22" customWidth="1"/>
    <col min="8450" max="8450" width="37.85546875" style="22" customWidth="1"/>
    <col min="8451" max="8452" width="20.5703125" style="22" bestFit="1" customWidth="1"/>
    <col min="8453" max="8453" width="18.140625" style="22" customWidth="1"/>
    <col min="8454" max="8454" width="15.5703125" style="22" customWidth="1"/>
    <col min="8455" max="8455" width="24.42578125" style="22" customWidth="1"/>
    <col min="8456" max="8704" width="11.42578125" style="22"/>
    <col min="8705" max="8705" width="22.42578125" style="22" customWidth="1"/>
    <col min="8706" max="8706" width="37.85546875" style="22" customWidth="1"/>
    <col min="8707" max="8708" width="20.5703125" style="22" bestFit="1" customWidth="1"/>
    <col min="8709" max="8709" width="18.140625" style="22" customWidth="1"/>
    <col min="8710" max="8710" width="15.5703125" style="22" customWidth="1"/>
    <col min="8711" max="8711" width="24.42578125" style="22" customWidth="1"/>
    <col min="8712" max="8960" width="11.42578125" style="22"/>
    <col min="8961" max="8961" width="22.42578125" style="22" customWidth="1"/>
    <col min="8962" max="8962" width="37.85546875" style="22" customWidth="1"/>
    <col min="8963" max="8964" width="20.5703125" style="22" bestFit="1" customWidth="1"/>
    <col min="8965" max="8965" width="18.140625" style="22" customWidth="1"/>
    <col min="8966" max="8966" width="15.5703125" style="22" customWidth="1"/>
    <col min="8967" max="8967" width="24.42578125" style="22" customWidth="1"/>
    <col min="8968" max="9216" width="11.42578125" style="22"/>
    <col min="9217" max="9217" width="22.42578125" style="22" customWidth="1"/>
    <col min="9218" max="9218" width="37.85546875" style="22" customWidth="1"/>
    <col min="9219" max="9220" width="20.5703125" style="22" bestFit="1" customWidth="1"/>
    <col min="9221" max="9221" width="18.140625" style="22" customWidth="1"/>
    <col min="9222" max="9222" width="15.5703125" style="22" customWidth="1"/>
    <col min="9223" max="9223" width="24.42578125" style="22" customWidth="1"/>
    <col min="9224" max="9472" width="11.42578125" style="22"/>
    <col min="9473" max="9473" width="22.42578125" style="22" customWidth="1"/>
    <col min="9474" max="9474" width="37.85546875" style="22" customWidth="1"/>
    <col min="9475" max="9476" width="20.5703125" style="22" bestFit="1" customWidth="1"/>
    <col min="9477" max="9477" width="18.140625" style="22" customWidth="1"/>
    <col min="9478" max="9478" width="15.5703125" style="22" customWidth="1"/>
    <col min="9479" max="9479" width="24.42578125" style="22" customWidth="1"/>
    <col min="9480" max="9728" width="11.42578125" style="22"/>
    <col min="9729" max="9729" width="22.42578125" style="22" customWidth="1"/>
    <col min="9730" max="9730" width="37.85546875" style="22" customWidth="1"/>
    <col min="9731" max="9732" width="20.5703125" style="22" bestFit="1" customWidth="1"/>
    <col min="9733" max="9733" width="18.140625" style="22" customWidth="1"/>
    <col min="9734" max="9734" width="15.5703125" style="22" customWidth="1"/>
    <col min="9735" max="9735" width="24.42578125" style="22" customWidth="1"/>
    <col min="9736" max="9984" width="11.42578125" style="22"/>
    <col min="9985" max="9985" width="22.42578125" style="22" customWidth="1"/>
    <col min="9986" max="9986" width="37.85546875" style="22" customWidth="1"/>
    <col min="9987" max="9988" width="20.5703125" style="22" bestFit="1" customWidth="1"/>
    <col min="9989" max="9989" width="18.140625" style="22" customWidth="1"/>
    <col min="9990" max="9990" width="15.5703125" style="22" customWidth="1"/>
    <col min="9991" max="9991" width="24.42578125" style="22" customWidth="1"/>
    <col min="9992" max="10240" width="11.42578125" style="22"/>
    <col min="10241" max="10241" width="22.42578125" style="22" customWidth="1"/>
    <col min="10242" max="10242" width="37.85546875" style="22" customWidth="1"/>
    <col min="10243" max="10244" width="20.5703125" style="22" bestFit="1" customWidth="1"/>
    <col min="10245" max="10245" width="18.140625" style="22" customWidth="1"/>
    <col min="10246" max="10246" width="15.5703125" style="22" customWidth="1"/>
    <col min="10247" max="10247" width="24.42578125" style="22" customWidth="1"/>
    <col min="10248" max="10496" width="11.42578125" style="22"/>
    <col min="10497" max="10497" width="22.42578125" style="22" customWidth="1"/>
    <col min="10498" max="10498" width="37.85546875" style="22" customWidth="1"/>
    <col min="10499" max="10500" width="20.5703125" style="22" bestFit="1" customWidth="1"/>
    <col min="10501" max="10501" width="18.140625" style="22" customWidth="1"/>
    <col min="10502" max="10502" width="15.5703125" style="22" customWidth="1"/>
    <col min="10503" max="10503" width="24.42578125" style="22" customWidth="1"/>
    <col min="10504" max="10752" width="11.42578125" style="22"/>
    <col min="10753" max="10753" width="22.42578125" style="22" customWidth="1"/>
    <col min="10754" max="10754" width="37.85546875" style="22" customWidth="1"/>
    <col min="10755" max="10756" width="20.5703125" style="22" bestFit="1" customWidth="1"/>
    <col min="10757" max="10757" width="18.140625" style="22" customWidth="1"/>
    <col min="10758" max="10758" width="15.5703125" style="22" customWidth="1"/>
    <col min="10759" max="10759" width="24.42578125" style="22" customWidth="1"/>
    <col min="10760" max="11008" width="11.42578125" style="22"/>
    <col min="11009" max="11009" width="22.42578125" style="22" customWidth="1"/>
    <col min="11010" max="11010" width="37.85546875" style="22" customWidth="1"/>
    <col min="11011" max="11012" width="20.5703125" style="22" bestFit="1" customWidth="1"/>
    <col min="11013" max="11013" width="18.140625" style="22" customWidth="1"/>
    <col min="11014" max="11014" width="15.5703125" style="22" customWidth="1"/>
    <col min="11015" max="11015" width="24.42578125" style="22" customWidth="1"/>
    <col min="11016" max="11264" width="11.42578125" style="22"/>
    <col min="11265" max="11265" width="22.42578125" style="22" customWidth="1"/>
    <col min="11266" max="11266" width="37.85546875" style="22" customWidth="1"/>
    <col min="11267" max="11268" width="20.5703125" style="22" bestFit="1" customWidth="1"/>
    <col min="11269" max="11269" width="18.140625" style="22" customWidth="1"/>
    <col min="11270" max="11270" width="15.5703125" style="22" customWidth="1"/>
    <col min="11271" max="11271" width="24.42578125" style="22" customWidth="1"/>
    <col min="11272" max="11520" width="11.42578125" style="22"/>
    <col min="11521" max="11521" width="22.42578125" style="22" customWidth="1"/>
    <col min="11522" max="11522" width="37.85546875" style="22" customWidth="1"/>
    <col min="11523" max="11524" width="20.5703125" style="22" bestFit="1" customWidth="1"/>
    <col min="11525" max="11525" width="18.140625" style="22" customWidth="1"/>
    <col min="11526" max="11526" width="15.5703125" style="22" customWidth="1"/>
    <col min="11527" max="11527" width="24.42578125" style="22" customWidth="1"/>
    <col min="11528" max="11776" width="11.42578125" style="22"/>
    <col min="11777" max="11777" width="22.42578125" style="22" customWidth="1"/>
    <col min="11778" max="11778" width="37.85546875" style="22" customWidth="1"/>
    <col min="11779" max="11780" width="20.5703125" style="22" bestFit="1" customWidth="1"/>
    <col min="11781" max="11781" width="18.140625" style="22" customWidth="1"/>
    <col min="11782" max="11782" width="15.5703125" style="22" customWidth="1"/>
    <col min="11783" max="11783" width="24.42578125" style="22" customWidth="1"/>
    <col min="11784" max="12032" width="11.42578125" style="22"/>
    <col min="12033" max="12033" width="22.42578125" style="22" customWidth="1"/>
    <col min="12034" max="12034" width="37.85546875" style="22" customWidth="1"/>
    <col min="12035" max="12036" width="20.5703125" style="22" bestFit="1" customWidth="1"/>
    <col min="12037" max="12037" width="18.140625" style="22" customWidth="1"/>
    <col min="12038" max="12038" width="15.5703125" style="22" customWidth="1"/>
    <col min="12039" max="12039" width="24.42578125" style="22" customWidth="1"/>
    <col min="12040" max="12288" width="11.42578125" style="22"/>
    <col min="12289" max="12289" width="22.42578125" style="22" customWidth="1"/>
    <col min="12290" max="12290" width="37.85546875" style="22" customWidth="1"/>
    <col min="12291" max="12292" width="20.5703125" style="22" bestFit="1" customWidth="1"/>
    <col min="12293" max="12293" width="18.140625" style="22" customWidth="1"/>
    <col min="12294" max="12294" width="15.5703125" style="22" customWidth="1"/>
    <col min="12295" max="12295" width="24.42578125" style="22" customWidth="1"/>
    <col min="12296" max="12544" width="11.42578125" style="22"/>
    <col min="12545" max="12545" width="22.42578125" style="22" customWidth="1"/>
    <col min="12546" max="12546" width="37.85546875" style="22" customWidth="1"/>
    <col min="12547" max="12548" width="20.5703125" style="22" bestFit="1" customWidth="1"/>
    <col min="12549" max="12549" width="18.140625" style="22" customWidth="1"/>
    <col min="12550" max="12550" width="15.5703125" style="22" customWidth="1"/>
    <col min="12551" max="12551" width="24.42578125" style="22" customWidth="1"/>
    <col min="12552" max="12800" width="11.42578125" style="22"/>
    <col min="12801" max="12801" width="22.42578125" style="22" customWidth="1"/>
    <col min="12802" max="12802" width="37.85546875" style="22" customWidth="1"/>
    <col min="12803" max="12804" width="20.5703125" style="22" bestFit="1" customWidth="1"/>
    <col min="12805" max="12805" width="18.140625" style="22" customWidth="1"/>
    <col min="12806" max="12806" width="15.5703125" style="22" customWidth="1"/>
    <col min="12807" max="12807" width="24.42578125" style="22" customWidth="1"/>
    <col min="12808" max="13056" width="11.42578125" style="22"/>
    <col min="13057" max="13057" width="22.42578125" style="22" customWidth="1"/>
    <col min="13058" max="13058" width="37.85546875" style="22" customWidth="1"/>
    <col min="13059" max="13060" width="20.5703125" style="22" bestFit="1" customWidth="1"/>
    <col min="13061" max="13061" width="18.140625" style="22" customWidth="1"/>
    <col min="13062" max="13062" width="15.5703125" style="22" customWidth="1"/>
    <col min="13063" max="13063" width="24.42578125" style="22" customWidth="1"/>
    <col min="13064" max="13312" width="11.42578125" style="22"/>
    <col min="13313" max="13313" width="22.42578125" style="22" customWidth="1"/>
    <col min="13314" max="13314" width="37.85546875" style="22" customWidth="1"/>
    <col min="13315" max="13316" width="20.5703125" style="22" bestFit="1" customWidth="1"/>
    <col min="13317" max="13317" width="18.140625" style="22" customWidth="1"/>
    <col min="13318" max="13318" width="15.5703125" style="22" customWidth="1"/>
    <col min="13319" max="13319" width="24.42578125" style="22" customWidth="1"/>
    <col min="13320" max="13568" width="11.42578125" style="22"/>
    <col min="13569" max="13569" width="22.42578125" style="22" customWidth="1"/>
    <col min="13570" max="13570" width="37.85546875" style="22" customWidth="1"/>
    <col min="13571" max="13572" width="20.5703125" style="22" bestFit="1" customWidth="1"/>
    <col min="13573" max="13573" width="18.140625" style="22" customWidth="1"/>
    <col min="13574" max="13574" width="15.5703125" style="22" customWidth="1"/>
    <col min="13575" max="13575" width="24.42578125" style="22" customWidth="1"/>
    <col min="13576" max="13824" width="11.42578125" style="22"/>
    <col min="13825" max="13825" width="22.42578125" style="22" customWidth="1"/>
    <col min="13826" max="13826" width="37.85546875" style="22" customWidth="1"/>
    <col min="13827" max="13828" width="20.5703125" style="22" bestFit="1" customWidth="1"/>
    <col min="13829" max="13829" width="18.140625" style="22" customWidth="1"/>
    <col min="13830" max="13830" width="15.5703125" style="22" customWidth="1"/>
    <col min="13831" max="13831" width="24.42578125" style="22" customWidth="1"/>
    <col min="13832" max="14080" width="11.42578125" style="22"/>
    <col min="14081" max="14081" width="22.42578125" style="22" customWidth="1"/>
    <col min="14082" max="14082" width="37.85546875" style="22" customWidth="1"/>
    <col min="14083" max="14084" width="20.5703125" style="22" bestFit="1" customWidth="1"/>
    <col min="14085" max="14085" width="18.140625" style="22" customWidth="1"/>
    <col min="14086" max="14086" width="15.5703125" style="22" customWidth="1"/>
    <col min="14087" max="14087" width="24.42578125" style="22" customWidth="1"/>
    <col min="14088" max="14336" width="11.42578125" style="22"/>
    <col min="14337" max="14337" width="22.42578125" style="22" customWidth="1"/>
    <col min="14338" max="14338" width="37.85546875" style="22" customWidth="1"/>
    <col min="14339" max="14340" width="20.5703125" style="22" bestFit="1" customWidth="1"/>
    <col min="14341" max="14341" width="18.140625" style="22" customWidth="1"/>
    <col min="14342" max="14342" width="15.5703125" style="22" customWidth="1"/>
    <col min="14343" max="14343" width="24.42578125" style="22" customWidth="1"/>
    <col min="14344" max="14592" width="11.42578125" style="22"/>
    <col min="14593" max="14593" width="22.42578125" style="22" customWidth="1"/>
    <col min="14594" max="14594" width="37.85546875" style="22" customWidth="1"/>
    <col min="14595" max="14596" width="20.5703125" style="22" bestFit="1" customWidth="1"/>
    <col min="14597" max="14597" width="18.140625" style="22" customWidth="1"/>
    <col min="14598" max="14598" width="15.5703125" style="22" customWidth="1"/>
    <col min="14599" max="14599" width="24.42578125" style="22" customWidth="1"/>
    <col min="14600" max="14848" width="11.42578125" style="22"/>
    <col min="14849" max="14849" width="22.42578125" style="22" customWidth="1"/>
    <col min="14850" max="14850" width="37.85546875" style="22" customWidth="1"/>
    <col min="14851" max="14852" width="20.5703125" style="22" bestFit="1" customWidth="1"/>
    <col min="14853" max="14853" width="18.140625" style="22" customWidth="1"/>
    <col min="14854" max="14854" width="15.5703125" style="22" customWidth="1"/>
    <col min="14855" max="14855" width="24.42578125" style="22" customWidth="1"/>
    <col min="14856" max="15104" width="11.42578125" style="22"/>
    <col min="15105" max="15105" width="22.42578125" style="22" customWidth="1"/>
    <col min="15106" max="15106" width="37.85546875" style="22" customWidth="1"/>
    <col min="15107" max="15108" width="20.5703125" style="22" bestFit="1" customWidth="1"/>
    <col min="15109" max="15109" width="18.140625" style="22" customWidth="1"/>
    <col min="15110" max="15110" width="15.5703125" style="22" customWidth="1"/>
    <col min="15111" max="15111" width="24.42578125" style="22" customWidth="1"/>
    <col min="15112" max="15360" width="11.42578125" style="22"/>
    <col min="15361" max="15361" width="22.42578125" style="22" customWidth="1"/>
    <col min="15362" max="15362" width="37.85546875" style="22" customWidth="1"/>
    <col min="15363" max="15364" width="20.5703125" style="22" bestFit="1" customWidth="1"/>
    <col min="15365" max="15365" width="18.140625" style="22" customWidth="1"/>
    <col min="15366" max="15366" width="15.5703125" style="22" customWidth="1"/>
    <col min="15367" max="15367" width="24.42578125" style="22" customWidth="1"/>
    <col min="15368" max="15616" width="11.42578125" style="22"/>
    <col min="15617" max="15617" width="22.42578125" style="22" customWidth="1"/>
    <col min="15618" max="15618" width="37.85546875" style="22" customWidth="1"/>
    <col min="15619" max="15620" width="20.5703125" style="22" bestFit="1" customWidth="1"/>
    <col min="15621" max="15621" width="18.140625" style="22" customWidth="1"/>
    <col min="15622" max="15622" width="15.5703125" style="22" customWidth="1"/>
    <col min="15623" max="15623" width="24.42578125" style="22" customWidth="1"/>
    <col min="15624" max="15872" width="11.42578125" style="22"/>
    <col min="15873" max="15873" width="22.42578125" style="22" customWidth="1"/>
    <col min="15874" max="15874" width="37.85546875" style="22" customWidth="1"/>
    <col min="15875" max="15876" width="20.5703125" style="22" bestFit="1" customWidth="1"/>
    <col min="15877" max="15877" width="18.140625" style="22" customWidth="1"/>
    <col min="15878" max="15878" width="15.5703125" style="22" customWidth="1"/>
    <col min="15879" max="15879" width="24.42578125" style="22" customWidth="1"/>
    <col min="15880" max="16128" width="11.42578125" style="22"/>
    <col min="16129" max="16129" width="22.42578125" style="22" customWidth="1"/>
    <col min="16130" max="16130" width="37.85546875" style="22" customWidth="1"/>
    <col min="16131" max="16132" width="20.5703125" style="22" bestFit="1" customWidth="1"/>
    <col min="16133" max="16133" width="18.140625" style="22" customWidth="1"/>
    <col min="16134" max="16134" width="15.5703125" style="22" customWidth="1"/>
    <col min="16135" max="16135" width="24.42578125" style="22" customWidth="1"/>
    <col min="16136" max="16384" width="11.42578125" style="22"/>
  </cols>
  <sheetData>
    <row r="1" spans="1:14" s="163" customFormat="1" ht="11.25" customHeight="1" x14ac:dyDescent="0.2">
      <c r="A1" s="164" t="s">
        <v>87</v>
      </c>
      <c r="B1" s="164"/>
      <c r="C1" s="107"/>
      <c r="D1" s="107"/>
      <c r="E1" s="107"/>
      <c r="F1" s="264"/>
      <c r="G1" s="29" t="s">
        <v>88</v>
      </c>
      <c r="H1" s="106"/>
      <c r="I1" s="106"/>
      <c r="J1" s="106"/>
      <c r="K1" s="106"/>
      <c r="L1" s="106"/>
      <c r="M1" s="106"/>
      <c r="N1" s="106"/>
    </row>
    <row r="2" spans="1:14" s="163" customFormat="1" ht="11.25" customHeight="1" x14ac:dyDescent="0.2">
      <c r="A2" s="164" t="s">
        <v>133</v>
      </c>
      <c r="B2" s="164"/>
      <c r="C2" s="107"/>
      <c r="D2" s="107"/>
      <c r="E2" s="107"/>
      <c r="F2" s="106"/>
      <c r="G2" s="106"/>
      <c r="H2" s="106"/>
      <c r="I2" s="106"/>
      <c r="J2" s="106"/>
      <c r="K2" s="106"/>
      <c r="L2" s="106"/>
      <c r="M2" s="106"/>
      <c r="N2" s="106"/>
    </row>
    <row r="3" spans="1:14" s="163" customFormat="1" x14ac:dyDescent="0.2">
      <c r="A3" s="106"/>
      <c r="B3" s="106"/>
      <c r="C3" s="107"/>
      <c r="D3" s="107"/>
      <c r="E3" s="107"/>
      <c r="F3" s="106"/>
      <c r="G3" s="106"/>
      <c r="H3" s="106"/>
      <c r="I3" s="106"/>
      <c r="J3" s="106"/>
      <c r="K3" s="106"/>
      <c r="L3" s="106"/>
      <c r="M3" s="106"/>
      <c r="N3" s="106"/>
    </row>
    <row r="4" spans="1:14" s="163" customFormat="1" x14ac:dyDescent="0.2">
      <c r="A4" s="106"/>
      <c r="B4" s="106"/>
      <c r="C4" s="107"/>
      <c r="D4" s="107"/>
      <c r="E4" s="107"/>
      <c r="F4" s="106"/>
      <c r="G4" s="106"/>
      <c r="H4" s="106"/>
      <c r="I4" s="106"/>
      <c r="J4" s="106"/>
      <c r="K4" s="106"/>
      <c r="L4" s="106"/>
      <c r="M4" s="106"/>
      <c r="N4" s="106"/>
    </row>
    <row r="5" spans="1:14" s="163" customFormat="1" ht="11.25" customHeight="1" x14ac:dyDescent="0.2">
      <c r="A5" s="31" t="s">
        <v>341</v>
      </c>
      <c r="B5" s="31"/>
      <c r="C5" s="107"/>
      <c r="D5" s="107"/>
      <c r="E5" s="107"/>
      <c r="F5" s="106"/>
      <c r="G5" s="33" t="s">
        <v>342</v>
      </c>
      <c r="H5" s="106"/>
      <c r="I5" s="106"/>
      <c r="J5" s="106"/>
      <c r="K5" s="106"/>
      <c r="L5" s="106"/>
      <c r="M5" s="106"/>
      <c r="N5" s="106"/>
    </row>
    <row r="6" spans="1:14" s="194" customFormat="1" x14ac:dyDescent="0.2">
      <c r="A6" s="110"/>
      <c r="B6" s="110"/>
      <c r="C6" s="175"/>
      <c r="D6" s="195"/>
      <c r="E6" s="195"/>
      <c r="F6" s="10"/>
      <c r="G6" s="10"/>
      <c r="H6" s="10"/>
      <c r="I6" s="10"/>
      <c r="J6" s="10"/>
      <c r="K6" s="10"/>
      <c r="L6" s="10"/>
      <c r="M6" s="10"/>
      <c r="N6" s="10"/>
    </row>
    <row r="7" spans="1:14" ht="15" customHeight="1" x14ac:dyDescent="0.2">
      <c r="A7" s="135" t="s">
        <v>92</v>
      </c>
      <c r="B7" s="136" t="s">
        <v>93</v>
      </c>
      <c r="C7" s="137" t="s">
        <v>35</v>
      </c>
      <c r="D7" s="137" t="s">
        <v>36</v>
      </c>
      <c r="E7" s="268" t="s">
        <v>343</v>
      </c>
      <c r="F7" s="170" t="s">
        <v>95</v>
      </c>
      <c r="G7" s="170" t="s">
        <v>194</v>
      </c>
    </row>
    <row r="8" spans="1:14" x14ac:dyDescent="0.2">
      <c r="A8" s="269">
        <v>3110000001</v>
      </c>
      <c r="B8" s="269" t="s">
        <v>10</v>
      </c>
      <c r="C8" s="321">
        <v>-65191281.75</v>
      </c>
      <c r="D8" s="321">
        <v>-65191281.75</v>
      </c>
      <c r="E8" s="321">
        <v>0</v>
      </c>
      <c r="F8" s="267"/>
      <c r="G8" s="123"/>
    </row>
    <row r="9" spans="1:14" x14ac:dyDescent="0.2">
      <c r="A9" s="269">
        <v>3110000002</v>
      </c>
      <c r="B9" s="269" t="s">
        <v>11</v>
      </c>
      <c r="C9" s="321">
        <v>6949.15</v>
      </c>
      <c r="D9" s="321">
        <v>6949.15</v>
      </c>
      <c r="E9" s="321">
        <v>0</v>
      </c>
      <c r="F9" s="267"/>
      <c r="G9" s="123"/>
    </row>
    <row r="10" spans="1:14" x14ac:dyDescent="0.2">
      <c r="A10" s="269">
        <v>3110915000</v>
      </c>
      <c r="B10" s="269" t="s">
        <v>12</v>
      </c>
      <c r="C10" s="322">
        <v>0</v>
      </c>
      <c r="D10" s="321">
        <v>-641500</v>
      </c>
      <c r="E10" s="321">
        <v>-641500</v>
      </c>
      <c r="F10" s="267"/>
      <c r="G10" s="123"/>
    </row>
    <row r="11" spans="1:14" x14ac:dyDescent="0.2">
      <c r="A11" s="269" t="s">
        <v>447</v>
      </c>
      <c r="B11" s="1" t="s">
        <v>429</v>
      </c>
      <c r="C11" s="321">
        <v>0</v>
      </c>
      <c r="D11" s="321">
        <v>-783878</v>
      </c>
      <c r="E11" s="321">
        <v>-783878</v>
      </c>
      <c r="F11" s="267"/>
      <c r="G11" s="123"/>
      <c r="H11" s="310"/>
      <c r="I11" s="310"/>
      <c r="J11" s="310"/>
      <c r="K11" s="310"/>
      <c r="L11" s="310"/>
      <c r="M11" s="310"/>
      <c r="N11" s="310"/>
    </row>
    <row r="12" spans="1:14" x14ac:dyDescent="0.2">
      <c r="A12" s="269">
        <v>3111828006</v>
      </c>
      <c r="B12" s="269" t="s">
        <v>13</v>
      </c>
      <c r="C12" s="322">
        <v>0</v>
      </c>
      <c r="D12" s="321">
        <v>-7500000</v>
      </c>
      <c r="E12" s="321">
        <v>-7500000</v>
      </c>
      <c r="F12" s="267"/>
      <c r="G12" s="123"/>
    </row>
    <row r="13" spans="1:14" x14ac:dyDescent="0.2">
      <c r="A13" s="269">
        <v>3111835000</v>
      </c>
      <c r="B13" s="269" t="s">
        <v>16</v>
      </c>
      <c r="C13" s="321">
        <v>-1683511</v>
      </c>
      <c r="D13" s="321">
        <v>-783878.5</v>
      </c>
      <c r="E13" s="321">
        <v>899632.5</v>
      </c>
      <c r="F13" s="267"/>
      <c r="G13" s="123"/>
    </row>
    <row r="14" spans="1:14" x14ac:dyDescent="0.2">
      <c r="A14" s="269">
        <v>3111836000</v>
      </c>
      <c r="B14" s="269" t="s">
        <v>14</v>
      </c>
      <c r="C14" s="322">
        <v>0</v>
      </c>
      <c r="D14" s="321">
        <v>-7500000</v>
      </c>
      <c r="E14" s="321">
        <v>-7500000</v>
      </c>
      <c r="F14" s="267"/>
      <c r="G14" s="123"/>
    </row>
    <row r="15" spans="1:14" x14ac:dyDescent="0.2">
      <c r="A15" s="269">
        <v>3113824205</v>
      </c>
      <c r="B15" s="269" t="s">
        <v>15</v>
      </c>
      <c r="C15" s="321">
        <v>-2499231.84</v>
      </c>
      <c r="D15" s="321">
        <v>-2499231.84</v>
      </c>
      <c r="E15" s="321">
        <v>0</v>
      </c>
      <c r="F15" s="267"/>
      <c r="G15" s="123"/>
    </row>
    <row r="16" spans="1:14" x14ac:dyDescent="0.2">
      <c r="A16" s="269">
        <v>3113835000</v>
      </c>
      <c r="B16" s="269" t="s">
        <v>16</v>
      </c>
      <c r="C16" s="321">
        <v>-28955</v>
      </c>
      <c r="D16" s="321">
        <v>-1712466</v>
      </c>
      <c r="E16" s="321">
        <v>-1683511</v>
      </c>
      <c r="F16" s="267"/>
      <c r="G16" s="123"/>
    </row>
    <row r="17" spans="1:7" x14ac:dyDescent="0.2">
      <c r="A17" s="269">
        <v>3113914205</v>
      </c>
      <c r="B17" s="269" t="s">
        <v>17</v>
      </c>
      <c r="C17" s="321">
        <v>-1073800</v>
      </c>
      <c r="D17" s="321">
        <v>-1073800</v>
      </c>
      <c r="E17" s="321">
        <v>0</v>
      </c>
      <c r="F17" s="267"/>
      <c r="G17" s="123"/>
    </row>
    <row r="18" spans="1:7" x14ac:dyDescent="0.2">
      <c r="A18" s="269">
        <v>3113914206</v>
      </c>
      <c r="B18" s="269" t="s">
        <v>17</v>
      </c>
      <c r="C18" s="321">
        <v>-1408600.98</v>
      </c>
      <c r="D18" s="321">
        <v>-1408600.98</v>
      </c>
      <c r="E18" s="321">
        <v>0</v>
      </c>
      <c r="F18" s="267"/>
      <c r="G18" s="123"/>
    </row>
    <row r="19" spans="1:7" x14ac:dyDescent="0.2">
      <c r="A19" s="269">
        <v>3120000002</v>
      </c>
      <c r="B19" s="269" t="s">
        <v>18</v>
      </c>
      <c r="C19" s="321">
        <v>-341099.7</v>
      </c>
      <c r="D19" s="321">
        <v>-341099.7</v>
      </c>
      <c r="E19" s="321">
        <v>0</v>
      </c>
      <c r="F19" s="267"/>
      <c r="G19" s="123"/>
    </row>
    <row r="20" spans="1:7" x14ac:dyDescent="0.2">
      <c r="A20" s="269">
        <v>3120000006</v>
      </c>
      <c r="B20" s="269" t="s">
        <v>18</v>
      </c>
      <c r="C20" s="321">
        <v>-762450</v>
      </c>
      <c r="D20" s="321">
        <v>-762450</v>
      </c>
      <c r="E20" s="321">
        <v>0</v>
      </c>
      <c r="F20" s="267"/>
      <c r="G20" s="123"/>
    </row>
    <row r="21" spans="1:7" x14ac:dyDescent="0.2">
      <c r="A21" s="114"/>
      <c r="B21" s="114" t="s">
        <v>98</v>
      </c>
      <c r="C21" s="60">
        <f>SUM(C8:C20)</f>
        <v>-72981981.120000005</v>
      </c>
      <c r="D21" s="60">
        <f>SUM(D8:D20)</f>
        <v>-90191237.620000005</v>
      </c>
      <c r="E21" s="68">
        <f>SUM(E8:E20)</f>
        <v>-17209256.5</v>
      </c>
      <c r="F21" s="266"/>
      <c r="G21" s="266"/>
    </row>
  </sheetData>
  <dataValidations count="7">
    <dataValidation allowBlank="1" showInputMessage="1" showErrorMessage="1" prompt="Importe final del periodo que corresponde la cuenta pública presentada (mensual:  enero, febrero, marzo, etc.; trimestral: 1er, 2do, 3ro. o 4to.)." sqref="D65535 IZ65535 SV65535 ACR65535 AMN65535 AWJ65535 BGF65535 BQB65535 BZX65535 CJT65535 CTP65535 DDL65535 DNH65535 DXD65535 EGZ65535 EQV65535 FAR65535 FKN65535 FUJ65535 GEF65535 GOB65535 GXX65535 HHT65535 HRP65535 IBL65535 ILH65535 IVD65535 JEZ65535 JOV65535 JYR65535 KIN65535 KSJ65535 LCF65535 LMB65535 LVX65535 MFT65535 MPP65535 MZL65535 NJH65535 NTD65535 OCZ65535 OMV65535 OWR65535 PGN65535 PQJ65535 QAF65535 QKB65535 QTX65535 RDT65535 RNP65535 RXL65535 SHH65535 SRD65535 TAZ65535 TKV65535 TUR65535 UEN65535 UOJ65535 UYF65535 VIB65535 VRX65535 WBT65535 WLP65535 WVL65535 D131071 IZ131071 SV131071 ACR131071 AMN131071 AWJ131071 BGF131071 BQB131071 BZX131071 CJT131071 CTP131071 DDL131071 DNH131071 DXD131071 EGZ131071 EQV131071 FAR131071 FKN131071 FUJ131071 GEF131071 GOB131071 GXX131071 HHT131071 HRP131071 IBL131071 ILH131071 IVD131071 JEZ131071 JOV131071 JYR131071 KIN131071 KSJ131071 LCF131071 LMB131071 LVX131071 MFT131071 MPP131071 MZL131071 NJH131071 NTD131071 OCZ131071 OMV131071 OWR131071 PGN131071 PQJ131071 QAF131071 QKB131071 QTX131071 RDT131071 RNP131071 RXL131071 SHH131071 SRD131071 TAZ131071 TKV131071 TUR131071 UEN131071 UOJ131071 UYF131071 VIB131071 VRX131071 WBT131071 WLP131071 WVL131071 D196607 IZ196607 SV196607 ACR196607 AMN196607 AWJ196607 BGF196607 BQB196607 BZX196607 CJT196607 CTP196607 DDL196607 DNH196607 DXD196607 EGZ196607 EQV196607 FAR196607 FKN196607 FUJ196607 GEF196607 GOB196607 GXX196607 HHT196607 HRP196607 IBL196607 ILH196607 IVD196607 JEZ196607 JOV196607 JYR196607 KIN196607 KSJ196607 LCF196607 LMB196607 LVX196607 MFT196607 MPP196607 MZL196607 NJH196607 NTD196607 OCZ196607 OMV196607 OWR196607 PGN196607 PQJ196607 QAF196607 QKB196607 QTX196607 RDT196607 RNP196607 RXL196607 SHH196607 SRD196607 TAZ196607 TKV196607 TUR196607 UEN196607 UOJ196607 UYF196607 VIB196607 VRX196607 WBT196607 WLP196607 WVL196607 D262143 IZ262143 SV262143 ACR262143 AMN262143 AWJ262143 BGF262143 BQB262143 BZX262143 CJT262143 CTP262143 DDL262143 DNH262143 DXD262143 EGZ262143 EQV262143 FAR262143 FKN262143 FUJ262143 GEF262143 GOB262143 GXX262143 HHT262143 HRP262143 IBL262143 ILH262143 IVD262143 JEZ262143 JOV262143 JYR262143 KIN262143 KSJ262143 LCF262143 LMB262143 LVX262143 MFT262143 MPP262143 MZL262143 NJH262143 NTD262143 OCZ262143 OMV262143 OWR262143 PGN262143 PQJ262143 QAF262143 QKB262143 QTX262143 RDT262143 RNP262143 RXL262143 SHH262143 SRD262143 TAZ262143 TKV262143 TUR262143 UEN262143 UOJ262143 UYF262143 VIB262143 VRX262143 WBT262143 WLP262143 WVL262143 D327679 IZ327679 SV327679 ACR327679 AMN327679 AWJ327679 BGF327679 BQB327679 BZX327679 CJT327679 CTP327679 DDL327679 DNH327679 DXD327679 EGZ327679 EQV327679 FAR327679 FKN327679 FUJ327679 GEF327679 GOB327679 GXX327679 HHT327679 HRP327679 IBL327679 ILH327679 IVD327679 JEZ327679 JOV327679 JYR327679 KIN327679 KSJ327679 LCF327679 LMB327679 LVX327679 MFT327679 MPP327679 MZL327679 NJH327679 NTD327679 OCZ327679 OMV327679 OWR327679 PGN327679 PQJ327679 QAF327679 QKB327679 QTX327679 RDT327679 RNP327679 RXL327679 SHH327679 SRD327679 TAZ327679 TKV327679 TUR327679 UEN327679 UOJ327679 UYF327679 VIB327679 VRX327679 WBT327679 WLP327679 WVL327679 D393215 IZ393215 SV393215 ACR393215 AMN393215 AWJ393215 BGF393215 BQB393215 BZX393215 CJT393215 CTP393215 DDL393215 DNH393215 DXD393215 EGZ393215 EQV393215 FAR393215 FKN393215 FUJ393215 GEF393215 GOB393215 GXX393215 HHT393215 HRP393215 IBL393215 ILH393215 IVD393215 JEZ393215 JOV393215 JYR393215 KIN393215 KSJ393215 LCF393215 LMB393215 LVX393215 MFT393215 MPP393215 MZL393215 NJH393215 NTD393215 OCZ393215 OMV393215 OWR393215 PGN393215 PQJ393215 QAF393215 QKB393215 QTX393215 RDT393215 RNP393215 RXL393215 SHH393215 SRD393215 TAZ393215 TKV393215 TUR393215 UEN393215 UOJ393215 UYF393215 VIB393215 VRX393215 WBT393215 WLP393215 WVL393215 D458751 IZ458751 SV458751 ACR458751 AMN458751 AWJ458751 BGF458751 BQB458751 BZX458751 CJT458751 CTP458751 DDL458751 DNH458751 DXD458751 EGZ458751 EQV458751 FAR458751 FKN458751 FUJ458751 GEF458751 GOB458751 GXX458751 HHT458751 HRP458751 IBL458751 ILH458751 IVD458751 JEZ458751 JOV458751 JYR458751 KIN458751 KSJ458751 LCF458751 LMB458751 LVX458751 MFT458751 MPP458751 MZL458751 NJH458751 NTD458751 OCZ458751 OMV458751 OWR458751 PGN458751 PQJ458751 QAF458751 QKB458751 QTX458751 RDT458751 RNP458751 RXL458751 SHH458751 SRD458751 TAZ458751 TKV458751 TUR458751 UEN458751 UOJ458751 UYF458751 VIB458751 VRX458751 WBT458751 WLP458751 WVL458751 D524287 IZ524287 SV524287 ACR524287 AMN524287 AWJ524287 BGF524287 BQB524287 BZX524287 CJT524287 CTP524287 DDL524287 DNH524287 DXD524287 EGZ524287 EQV524287 FAR524287 FKN524287 FUJ524287 GEF524287 GOB524287 GXX524287 HHT524287 HRP524287 IBL524287 ILH524287 IVD524287 JEZ524287 JOV524287 JYR524287 KIN524287 KSJ524287 LCF524287 LMB524287 LVX524287 MFT524287 MPP524287 MZL524287 NJH524287 NTD524287 OCZ524287 OMV524287 OWR524287 PGN524287 PQJ524287 QAF524287 QKB524287 QTX524287 RDT524287 RNP524287 RXL524287 SHH524287 SRD524287 TAZ524287 TKV524287 TUR524287 UEN524287 UOJ524287 UYF524287 VIB524287 VRX524287 WBT524287 WLP524287 WVL524287 D589823 IZ589823 SV589823 ACR589823 AMN589823 AWJ589823 BGF589823 BQB589823 BZX589823 CJT589823 CTP589823 DDL589823 DNH589823 DXD589823 EGZ589823 EQV589823 FAR589823 FKN589823 FUJ589823 GEF589823 GOB589823 GXX589823 HHT589823 HRP589823 IBL589823 ILH589823 IVD589823 JEZ589823 JOV589823 JYR589823 KIN589823 KSJ589823 LCF589823 LMB589823 LVX589823 MFT589823 MPP589823 MZL589823 NJH589823 NTD589823 OCZ589823 OMV589823 OWR589823 PGN589823 PQJ589823 QAF589823 QKB589823 QTX589823 RDT589823 RNP589823 RXL589823 SHH589823 SRD589823 TAZ589823 TKV589823 TUR589823 UEN589823 UOJ589823 UYF589823 VIB589823 VRX589823 WBT589823 WLP589823 WVL589823 D655359 IZ655359 SV655359 ACR655359 AMN655359 AWJ655359 BGF655359 BQB655359 BZX655359 CJT655359 CTP655359 DDL655359 DNH655359 DXD655359 EGZ655359 EQV655359 FAR655359 FKN655359 FUJ655359 GEF655359 GOB655359 GXX655359 HHT655359 HRP655359 IBL655359 ILH655359 IVD655359 JEZ655359 JOV655359 JYR655359 KIN655359 KSJ655359 LCF655359 LMB655359 LVX655359 MFT655359 MPP655359 MZL655359 NJH655359 NTD655359 OCZ655359 OMV655359 OWR655359 PGN655359 PQJ655359 QAF655359 QKB655359 QTX655359 RDT655359 RNP655359 RXL655359 SHH655359 SRD655359 TAZ655359 TKV655359 TUR655359 UEN655359 UOJ655359 UYF655359 VIB655359 VRX655359 WBT655359 WLP655359 WVL655359 D720895 IZ720895 SV720895 ACR720895 AMN720895 AWJ720895 BGF720895 BQB720895 BZX720895 CJT720895 CTP720895 DDL720895 DNH720895 DXD720895 EGZ720895 EQV720895 FAR720895 FKN720895 FUJ720895 GEF720895 GOB720895 GXX720895 HHT720895 HRP720895 IBL720895 ILH720895 IVD720895 JEZ720895 JOV720895 JYR720895 KIN720895 KSJ720895 LCF720895 LMB720895 LVX720895 MFT720895 MPP720895 MZL720895 NJH720895 NTD720895 OCZ720895 OMV720895 OWR720895 PGN720895 PQJ720895 QAF720895 QKB720895 QTX720895 RDT720895 RNP720895 RXL720895 SHH720895 SRD720895 TAZ720895 TKV720895 TUR720895 UEN720895 UOJ720895 UYF720895 VIB720895 VRX720895 WBT720895 WLP720895 WVL720895 D786431 IZ786431 SV786431 ACR786431 AMN786431 AWJ786431 BGF786431 BQB786431 BZX786431 CJT786431 CTP786431 DDL786431 DNH786431 DXD786431 EGZ786431 EQV786431 FAR786431 FKN786431 FUJ786431 GEF786431 GOB786431 GXX786431 HHT786431 HRP786431 IBL786431 ILH786431 IVD786431 JEZ786431 JOV786431 JYR786431 KIN786431 KSJ786431 LCF786431 LMB786431 LVX786431 MFT786431 MPP786431 MZL786431 NJH786431 NTD786431 OCZ786431 OMV786431 OWR786431 PGN786431 PQJ786431 QAF786431 QKB786431 QTX786431 RDT786431 RNP786431 RXL786431 SHH786431 SRD786431 TAZ786431 TKV786431 TUR786431 UEN786431 UOJ786431 UYF786431 VIB786431 VRX786431 WBT786431 WLP786431 WVL786431 D851967 IZ851967 SV851967 ACR851967 AMN851967 AWJ851967 BGF851967 BQB851967 BZX851967 CJT851967 CTP851967 DDL851967 DNH851967 DXD851967 EGZ851967 EQV851967 FAR851967 FKN851967 FUJ851967 GEF851967 GOB851967 GXX851967 HHT851967 HRP851967 IBL851967 ILH851967 IVD851967 JEZ851967 JOV851967 JYR851967 KIN851967 KSJ851967 LCF851967 LMB851967 LVX851967 MFT851967 MPP851967 MZL851967 NJH851967 NTD851967 OCZ851967 OMV851967 OWR851967 PGN851967 PQJ851967 QAF851967 QKB851967 QTX851967 RDT851967 RNP851967 RXL851967 SHH851967 SRD851967 TAZ851967 TKV851967 TUR851967 UEN851967 UOJ851967 UYF851967 VIB851967 VRX851967 WBT851967 WLP851967 WVL851967 D917503 IZ917503 SV917503 ACR917503 AMN917503 AWJ917503 BGF917503 BQB917503 BZX917503 CJT917503 CTP917503 DDL917503 DNH917503 DXD917503 EGZ917503 EQV917503 FAR917503 FKN917503 FUJ917503 GEF917503 GOB917503 GXX917503 HHT917503 HRP917503 IBL917503 ILH917503 IVD917503 JEZ917503 JOV917503 JYR917503 KIN917503 KSJ917503 LCF917503 LMB917503 LVX917503 MFT917503 MPP917503 MZL917503 NJH917503 NTD917503 OCZ917503 OMV917503 OWR917503 PGN917503 PQJ917503 QAF917503 QKB917503 QTX917503 RDT917503 RNP917503 RXL917503 SHH917503 SRD917503 TAZ917503 TKV917503 TUR917503 UEN917503 UOJ917503 UYF917503 VIB917503 VRX917503 WBT917503 WLP917503 WVL917503 D983039 IZ983039 SV983039 ACR983039 AMN983039 AWJ983039 BGF983039 BQB983039 BZX983039 CJT983039 CTP983039 DDL983039 DNH983039 DXD983039 EGZ983039 EQV983039 FAR983039 FKN983039 FUJ983039 GEF983039 GOB983039 GXX983039 HHT983039 HRP983039 IBL983039 ILH983039 IVD983039 JEZ983039 JOV983039 JYR983039 KIN983039 KSJ983039 LCF983039 LMB983039 LVX983039 MFT983039 MPP983039 MZL983039 NJH983039 NTD983039 OCZ983039 OMV983039 OWR983039 PGN983039 PQJ983039 QAF983039 QKB983039 QTX983039 RDT983039 RNP983039 RXL983039 SHH983039 SRD983039 TAZ983039 TKV983039 TUR983039 UEN983039 UOJ983039 UYF983039 VIB983039 VRX983039 WBT983039 WLP983039 WVL983039 WVL7 WLP7 WBT7 VRX7 VIB7 UYF7 UOJ7 UEN7 TUR7 TKV7 TAZ7 SRD7 SHH7 RXL7 RNP7 RDT7 QTX7 QKB7 QAF7 PQJ7 PGN7 OWR7 OMV7 OCZ7 NTD7 NJH7 MZL7 MPP7 MFT7 LVX7 LMB7 LCF7 KSJ7 KIN7 JYR7 JOV7 JEZ7 IVD7 ILH7 IBL7 HRP7 HHT7 GXX7 GOB7 GEF7 FUJ7 FKN7 FAR7 EQV7 EGZ7 DXD7 DNH7 DDL7 CTP7 CJT7 BZX7 BQB7 BGF7 AWJ7 AMN7 ACR7 SV7 IZ7 D7"/>
    <dataValidation allowBlank="1" showInputMessage="1" showErrorMessage="1" prompt="Variación (aumento o disminución) del patrimonio en el periodo, (diferencia entre saldo final y el saldo inicial)." sqref="E65535 JA65535 SW65535 ACS65535 AMO65535 AWK65535 BGG65535 BQC65535 BZY65535 CJU65535 CTQ65535 DDM65535 DNI65535 DXE65535 EHA65535 EQW65535 FAS65535 FKO65535 FUK65535 GEG65535 GOC65535 GXY65535 HHU65535 HRQ65535 IBM65535 ILI65535 IVE65535 JFA65535 JOW65535 JYS65535 KIO65535 KSK65535 LCG65535 LMC65535 LVY65535 MFU65535 MPQ65535 MZM65535 NJI65535 NTE65535 ODA65535 OMW65535 OWS65535 PGO65535 PQK65535 QAG65535 QKC65535 QTY65535 RDU65535 RNQ65535 RXM65535 SHI65535 SRE65535 TBA65535 TKW65535 TUS65535 UEO65535 UOK65535 UYG65535 VIC65535 VRY65535 WBU65535 WLQ65535 WVM65535 E131071 JA131071 SW131071 ACS131071 AMO131071 AWK131071 BGG131071 BQC131071 BZY131071 CJU131071 CTQ131071 DDM131071 DNI131071 DXE131071 EHA131071 EQW131071 FAS131071 FKO131071 FUK131071 GEG131071 GOC131071 GXY131071 HHU131071 HRQ131071 IBM131071 ILI131071 IVE131071 JFA131071 JOW131071 JYS131071 KIO131071 KSK131071 LCG131071 LMC131071 LVY131071 MFU131071 MPQ131071 MZM131071 NJI131071 NTE131071 ODA131071 OMW131071 OWS131071 PGO131071 PQK131071 QAG131071 QKC131071 QTY131071 RDU131071 RNQ131071 RXM131071 SHI131071 SRE131071 TBA131071 TKW131071 TUS131071 UEO131071 UOK131071 UYG131071 VIC131071 VRY131071 WBU131071 WLQ131071 WVM131071 E196607 JA196607 SW196607 ACS196607 AMO196607 AWK196607 BGG196607 BQC196607 BZY196607 CJU196607 CTQ196607 DDM196607 DNI196607 DXE196607 EHA196607 EQW196607 FAS196607 FKO196607 FUK196607 GEG196607 GOC196607 GXY196607 HHU196607 HRQ196607 IBM196607 ILI196607 IVE196607 JFA196607 JOW196607 JYS196607 KIO196607 KSK196607 LCG196607 LMC196607 LVY196607 MFU196607 MPQ196607 MZM196607 NJI196607 NTE196607 ODA196607 OMW196607 OWS196607 PGO196607 PQK196607 QAG196607 QKC196607 QTY196607 RDU196607 RNQ196607 RXM196607 SHI196607 SRE196607 TBA196607 TKW196607 TUS196607 UEO196607 UOK196607 UYG196607 VIC196607 VRY196607 WBU196607 WLQ196607 WVM196607 E262143 JA262143 SW262143 ACS262143 AMO262143 AWK262143 BGG262143 BQC262143 BZY262143 CJU262143 CTQ262143 DDM262143 DNI262143 DXE262143 EHA262143 EQW262143 FAS262143 FKO262143 FUK262143 GEG262143 GOC262143 GXY262143 HHU262143 HRQ262143 IBM262143 ILI262143 IVE262143 JFA262143 JOW262143 JYS262143 KIO262143 KSK262143 LCG262143 LMC262143 LVY262143 MFU262143 MPQ262143 MZM262143 NJI262143 NTE262143 ODA262143 OMW262143 OWS262143 PGO262143 PQK262143 QAG262143 QKC262143 QTY262143 RDU262143 RNQ262143 RXM262143 SHI262143 SRE262143 TBA262143 TKW262143 TUS262143 UEO262143 UOK262143 UYG262143 VIC262143 VRY262143 WBU262143 WLQ262143 WVM262143 E327679 JA327679 SW327679 ACS327679 AMO327679 AWK327679 BGG327679 BQC327679 BZY327679 CJU327679 CTQ327679 DDM327679 DNI327679 DXE327679 EHA327679 EQW327679 FAS327679 FKO327679 FUK327679 GEG327679 GOC327679 GXY327679 HHU327679 HRQ327679 IBM327679 ILI327679 IVE327679 JFA327679 JOW327679 JYS327679 KIO327679 KSK327679 LCG327679 LMC327679 LVY327679 MFU327679 MPQ327679 MZM327679 NJI327679 NTE327679 ODA327679 OMW327679 OWS327679 PGO327679 PQK327679 QAG327679 QKC327679 QTY327679 RDU327679 RNQ327679 RXM327679 SHI327679 SRE327679 TBA327679 TKW327679 TUS327679 UEO327679 UOK327679 UYG327679 VIC327679 VRY327679 WBU327679 WLQ327679 WVM327679 E393215 JA393215 SW393215 ACS393215 AMO393215 AWK393215 BGG393215 BQC393215 BZY393215 CJU393215 CTQ393215 DDM393215 DNI393215 DXE393215 EHA393215 EQW393215 FAS393215 FKO393215 FUK393215 GEG393215 GOC393215 GXY393215 HHU393215 HRQ393215 IBM393215 ILI393215 IVE393215 JFA393215 JOW393215 JYS393215 KIO393215 KSK393215 LCG393215 LMC393215 LVY393215 MFU393215 MPQ393215 MZM393215 NJI393215 NTE393215 ODA393215 OMW393215 OWS393215 PGO393215 PQK393215 QAG393215 QKC393215 QTY393215 RDU393215 RNQ393215 RXM393215 SHI393215 SRE393215 TBA393215 TKW393215 TUS393215 UEO393215 UOK393215 UYG393215 VIC393215 VRY393215 WBU393215 WLQ393215 WVM393215 E458751 JA458751 SW458751 ACS458751 AMO458751 AWK458751 BGG458751 BQC458751 BZY458751 CJU458751 CTQ458751 DDM458751 DNI458751 DXE458751 EHA458751 EQW458751 FAS458751 FKO458751 FUK458751 GEG458751 GOC458751 GXY458751 HHU458751 HRQ458751 IBM458751 ILI458751 IVE458751 JFA458751 JOW458751 JYS458751 KIO458751 KSK458751 LCG458751 LMC458751 LVY458751 MFU458751 MPQ458751 MZM458751 NJI458751 NTE458751 ODA458751 OMW458751 OWS458751 PGO458751 PQK458751 QAG458751 QKC458751 QTY458751 RDU458751 RNQ458751 RXM458751 SHI458751 SRE458751 TBA458751 TKW458751 TUS458751 UEO458751 UOK458751 UYG458751 VIC458751 VRY458751 WBU458751 WLQ458751 WVM458751 E524287 JA524287 SW524287 ACS524287 AMO524287 AWK524287 BGG524287 BQC524287 BZY524287 CJU524287 CTQ524287 DDM524287 DNI524287 DXE524287 EHA524287 EQW524287 FAS524287 FKO524287 FUK524287 GEG524287 GOC524287 GXY524287 HHU524287 HRQ524287 IBM524287 ILI524287 IVE524287 JFA524287 JOW524287 JYS524287 KIO524287 KSK524287 LCG524287 LMC524287 LVY524287 MFU524287 MPQ524287 MZM524287 NJI524287 NTE524287 ODA524287 OMW524287 OWS524287 PGO524287 PQK524287 QAG524287 QKC524287 QTY524287 RDU524287 RNQ524287 RXM524287 SHI524287 SRE524287 TBA524287 TKW524287 TUS524287 UEO524287 UOK524287 UYG524287 VIC524287 VRY524287 WBU524287 WLQ524287 WVM524287 E589823 JA589823 SW589823 ACS589823 AMO589823 AWK589823 BGG589823 BQC589823 BZY589823 CJU589823 CTQ589823 DDM589823 DNI589823 DXE589823 EHA589823 EQW589823 FAS589823 FKO589823 FUK589823 GEG589823 GOC589823 GXY589823 HHU589823 HRQ589823 IBM589823 ILI589823 IVE589823 JFA589823 JOW589823 JYS589823 KIO589823 KSK589823 LCG589823 LMC589823 LVY589823 MFU589823 MPQ589823 MZM589823 NJI589823 NTE589823 ODA589823 OMW589823 OWS589823 PGO589823 PQK589823 QAG589823 QKC589823 QTY589823 RDU589823 RNQ589823 RXM589823 SHI589823 SRE589823 TBA589823 TKW589823 TUS589823 UEO589823 UOK589823 UYG589823 VIC589823 VRY589823 WBU589823 WLQ589823 WVM589823 E655359 JA655359 SW655359 ACS655359 AMO655359 AWK655359 BGG655359 BQC655359 BZY655359 CJU655359 CTQ655359 DDM655359 DNI655359 DXE655359 EHA655359 EQW655359 FAS655359 FKO655359 FUK655359 GEG655359 GOC655359 GXY655359 HHU655359 HRQ655359 IBM655359 ILI655359 IVE655359 JFA655359 JOW655359 JYS655359 KIO655359 KSK655359 LCG655359 LMC655359 LVY655359 MFU655359 MPQ655359 MZM655359 NJI655359 NTE655359 ODA655359 OMW655359 OWS655359 PGO655359 PQK655359 QAG655359 QKC655359 QTY655359 RDU655359 RNQ655359 RXM655359 SHI655359 SRE655359 TBA655359 TKW655359 TUS655359 UEO655359 UOK655359 UYG655359 VIC655359 VRY655359 WBU655359 WLQ655359 WVM655359 E720895 JA720895 SW720895 ACS720895 AMO720895 AWK720895 BGG720895 BQC720895 BZY720895 CJU720895 CTQ720895 DDM720895 DNI720895 DXE720895 EHA720895 EQW720895 FAS720895 FKO720895 FUK720895 GEG720895 GOC720895 GXY720895 HHU720895 HRQ720895 IBM720895 ILI720895 IVE720895 JFA720895 JOW720895 JYS720895 KIO720895 KSK720895 LCG720895 LMC720895 LVY720895 MFU720895 MPQ720895 MZM720895 NJI720895 NTE720895 ODA720895 OMW720895 OWS720895 PGO720895 PQK720895 QAG720895 QKC720895 QTY720895 RDU720895 RNQ720895 RXM720895 SHI720895 SRE720895 TBA720895 TKW720895 TUS720895 UEO720895 UOK720895 UYG720895 VIC720895 VRY720895 WBU720895 WLQ720895 WVM720895 E786431 JA786431 SW786431 ACS786431 AMO786431 AWK786431 BGG786431 BQC786431 BZY786431 CJU786431 CTQ786431 DDM786431 DNI786431 DXE786431 EHA786431 EQW786431 FAS786431 FKO786431 FUK786431 GEG786431 GOC786431 GXY786431 HHU786431 HRQ786431 IBM786431 ILI786431 IVE786431 JFA786431 JOW786431 JYS786431 KIO786431 KSK786431 LCG786431 LMC786431 LVY786431 MFU786431 MPQ786431 MZM786431 NJI786431 NTE786431 ODA786431 OMW786431 OWS786431 PGO786431 PQK786431 QAG786431 QKC786431 QTY786431 RDU786431 RNQ786431 RXM786431 SHI786431 SRE786431 TBA786431 TKW786431 TUS786431 UEO786431 UOK786431 UYG786431 VIC786431 VRY786431 WBU786431 WLQ786431 WVM786431 E851967 JA851967 SW851967 ACS851967 AMO851967 AWK851967 BGG851967 BQC851967 BZY851967 CJU851967 CTQ851967 DDM851967 DNI851967 DXE851967 EHA851967 EQW851967 FAS851967 FKO851967 FUK851967 GEG851967 GOC851967 GXY851967 HHU851967 HRQ851967 IBM851967 ILI851967 IVE851967 JFA851967 JOW851967 JYS851967 KIO851967 KSK851967 LCG851967 LMC851967 LVY851967 MFU851967 MPQ851967 MZM851967 NJI851967 NTE851967 ODA851967 OMW851967 OWS851967 PGO851967 PQK851967 QAG851967 QKC851967 QTY851967 RDU851967 RNQ851967 RXM851967 SHI851967 SRE851967 TBA851967 TKW851967 TUS851967 UEO851967 UOK851967 UYG851967 VIC851967 VRY851967 WBU851967 WLQ851967 WVM851967 E917503 JA917503 SW917503 ACS917503 AMO917503 AWK917503 BGG917503 BQC917503 BZY917503 CJU917503 CTQ917503 DDM917503 DNI917503 DXE917503 EHA917503 EQW917503 FAS917503 FKO917503 FUK917503 GEG917503 GOC917503 GXY917503 HHU917503 HRQ917503 IBM917503 ILI917503 IVE917503 JFA917503 JOW917503 JYS917503 KIO917503 KSK917503 LCG917503 LMC917503 LVY917503 MFU917503 MPQ917503 MZM917503 NJI917503 NTE917503 ODA917503 OMW917503 OWS917503 PGO917503 PQK917503 QAG917503 QKC917503 QTY917503 RDU917503 RNQ917503 RXM917503 SHI917503 SRE917503 TBA917503 TKW917503 TUS917503 UEO917503 UOK917503 UYG917503 VIC917503 VRY917503 WBU917503 WLQ917503 WVM917503 E983039 JA983039 SW983039 ACS983039 AMO983039 AWK983039 BGG983039 BQC983039 BZY983039 CJU983039 CTQ983039 DDM983039 DNI983039 DXE983039 EHA983039 EQW983039 FAS983039 FKO983039 FUK983039 GEG983039 GOC983039 GXY983039 HHU983039 HRQ983039 IBM983039 ILI983039 IVE983039 JFA983039 JOW983039 JYS983039 KIO983039 KSK983039 LCG983039 LMC983039 LVY983039 MFU983039 MPQ983039 MZM983039 NJI983039 NTE983039 ODA983039 OMW983039 OWS983039 PGO983039 PQK983039 QAG983039 QKC983039 QTY983039 RDU983039 RNQ983039 RXM983039 SHI983039 SRE983039 TBA983039 TKW983039 TUS983039 UEO983039 UOK983039 UYG983039 VIC983039 VRY983039 WBU983039 WLQ983039 WVM983039 WVM7 WLQ7 WBU7 VRY7 VIC7 UYG7 UOK7 UEO7 TUS7 TKW7 TBA7 SRE7 SHI7 RXM7 RNQ7 RDU7 QTY7 QKC7 QAG7 PQK7 PGO7 OWS7 OMW7 ODA7 NTE7 NJI7 MZM7 MPQ7 MFU7 LVY7 LMC7 LCG7 KSK7 KIO7 JYS7 JOW7 JFA7 IVE7 ILI7 IBM7 HRQ7 HHU7 GXY7 GOC7 GEG7 FUK7 FKO7 FAS7 EQW7 EHA7 DXE7 DNI7 DDM7 CTQ7 CJU7 BZY7 BQC7 BGG7 AWK7 AMO7 ACS7 SW7 JA7 E7"/>
    <dataValidation allowBlank="1" showInputMessage="1" showErrorMessage="1" prompt="Saldo al 31 de diciembre del año anterior a la cuenta pública que se presenta." sqref="C65535 IY65535 SU65535 ACQ65535 AMM65535 AWI65535 BGE65535 BQA65535 BZW65535 CJS65535 CTO65535 DDK65535 DNG65535 DXC65535 EGY65535 EQU65535 FAQ65535 FKM65535 FUI65535 GEE65535 GOA65535 GXW65535 HHS65535 HRO65535 IBK65535 ILG65535 IVC65535 JEY65535 JOU65535 JYQ65535 KIM65535 KSI65535 LCE65535 LMA65535 LVW65535 MFS65535 MPO65535 MZK65535 NJG65535 NTC65535 OCY65535 OMU65535 OWQ65535 PGM65535 PQI65535 QAE65535 QKA65535 QTW65535 RDS65535 RNO65535 RXK65535 SHG65535 SRC65535 TAY65535 TKU65535 TUQ65535 UEM65535 UOI65535 UYE65535 VIA65535 VRW65535 WBS65535 WLO65535 WVK65535 C131071 IY131071 SU131071 ACQ131071 AMM131071 AWI131071 BGE131071 BQA131071 BZW131071 CJS131071 CTO131071 DDK131071 DNG131071 DXC131071 EGY131071 EQU131071 FAQ131071 FKM131071 FUI131071 GEE131071 GOA131071 GXW131071 HHS131071 HRO131071 IBK131071 ILG131071 IVC131071 JEY131071 JOU131071 JYQ131071 KIM131071 KSI131071 LCE131071 LMA131071 LVW131071 MFS131071 MPO131071 MZK131071 NJG131071 NTC131071 OCY131071 OMU131071 OWQ131071 PGM131071 PQI131071 QAE131071 QKA131071 QTW131071 RDS131071 RNO131071 RXK131071 SHG131071 SRC131071 TAY131071 TKU131071 TUQ131071 UEM131071 UOI131071 UYE131071 VIA131071 VRW131071 WBS131071 WLO131071 WVK131071 C196607 IY196607 SU196607 ACQ196607 AMM196607 AWI196607 BGE196607 BQA196607 BZW196607 CJS196607 CTO196607 DDK196607 DNG196607 DXC196607 EGY196607 EQU196607 FAQ196607 FKM196607 FUI196607 GEE196607 GOA196607 GXW196607 HHS196607 HRO196607 IBK196607 ILG196607 IVC196607 JEY196607 JOU196607 JYQ196607 KIM196607 KSI196607 LCE196607 LMA196607 LVW196607 MFS196607 MPO196607 MZK196607 NJG196607 NTC196607 OCY196607 OMU196607 OWQ196607 PGM196607 PQI196607 QAE196607 QKA196607 QTW196607 RDS196607 RNO196607 RXK196607 SHG196607 SRC196607 TAY196607 TKU196607 TUQ196607 UEM196607 UOI196607 UYE196607 VIA196607 VRW196607 WBS196607 WLO196607 WVK196607 C262143 IY262143 SU262143 ACQ262143 AMM262143 AWI262143 BGE262143 BQA262143 BZW262143 CJS262143 CTO262143 DDK262143 DNG262143 DXC262143 EGY262143 EQU262143 FAQ262143 FKM262143 FUI262143 GEE262143 GOA262143 GXW262143 HHS262143 HRO262143 IBK262143 ILG262143 IVC262143 JEY262143 JOU262143 JYQ262143 KIM262143 KSI262143 LCE262143 LMA262143 LVW262143 MFS262143 MPO262143 MZK262143 NJG262143 NTC262143 OCY262143 OMU262143 OWQ262143 PGM262143 PQI262143 QAE262143 QKA262143 QTW262143 RDS262143 RNO262143 RXK262143 SHG262143 SRC262143 TAY262143 TKU262143 TUQ262143 UEM262143 UOI262143 UYE262143 VIA262143 VRW262143 WBS262143 WLO262143 WVK262143 C327679 IY327679 SU327679 ACQ327679 AMM327679 AWI327679 BGE327679 BQA327679 BZW327679 CJS327679 CTO327679 DDK327679 DNG327679 DXC327679 EGY327679 EQU327679 FAQ327679 FKM327679 FUI327679 GEE327679 GOA327679 GXW327679 HHS327679 HRO327679 IBK327679 ILG327679 IVC327679 JEY327679 JOU327679 JYQ327679 KIM327679 KSI327679 LCE327679 LMA327679 LVW327679 MFS327679 MPO327679 MZK327679 NJG327679 NTC327679 OCY327679 OMU327679 OWQ327679 PGM327679 PQI327679 QAE327679 QKA327679 QTW327679 RDS327679 RNO327679 RXK327679 SHG327679 SRC327679 TAY327679 TKU327679 TUQ327679 UEM327679 UOI327679 UYE327679 VIA327679 VRW327679 WBS327679 WLO327679 WVK327679 C393215 IY393215 SU393215 ACQ393215 AMM393215 AWI393215 BGE393215 BQA393215 BZW393215 CJS393215 CTO393215 DDK393215 DNG393215 DXC393215 EGY393215 EQU393215 FAQ393215 FKM393215 FUI393215 GEE393215 GOA393215 GXW393215 HHS393215 HRO393215 IBK393215 ILG393215 IVC393215 JEY393215 JOU393215 JYQ393215 KIM393215 KSI393215 LCE393215 LMA393215 LVW393215 MFS393215 MPO393215 MZK393215 NJG393215 NTC393215 OCY393215 OMU393215 OWQ393215 PGM393215 PQI393215 QAE393215 QKA393215 QTW393215 RDS393215 RNO393215 RXK393215 SHG393215 SRC393215 TAY393215 TKU393215 TUQ393215 UEM393215 UOI393215 UYE393215 VIA393215 VRW393215 WBS393215 WLO393215 WVK393215 C458751 IY458751 SU458751 ACQ458751 AMM458751 AWI458751 BGE458751 BQA458751 BZW458751 CJS458751 CTO458751 DDK458751 DNG458751 DXC458751 EGY458751 EQU458751 FAQ458751 FKM458751 FUI458751 GEE458751 GOA458751 GXW458751 HHS458751 HRO458751 IBK458751 ILG458751 IVC458751 JEY458751 JOU458751 JYQ458751 KIM458751 KSI458751 LCE458751 LMA458751 LVW458751 MFS458751 MPO458751 MZK458751 NJG458751 NTC458751 OCY458751 OMU458751 OWQ458751 PGM458751 PQI458751 QAE458751 QKA458751 QTW458751 RDS458751 RNO458751 RXK458751 SHG458751 SRC458751 TAY458751 TKU458751 TUQ458751 UEM458751 UOI458751 UYE458751 VIA458751 VRW458751 WBS458751 WLO458751 WVK458751 C524287 IY524287 SU524287 ACQ524287 AMM524287 AWI524287 BGE524287 BQA524287 BZW524287 CJS524287 CTO524287 DDK524287 DNG524287 DXC524287 EGY524287 EQU524287 FAQ524287 FKM524287 FUI524287 GEE524287 GOA524287 GXW524287 HHS524287 HRO524287 IBK524287 ILG524287 IVC524287 JEY524287 JOU524287 JYQ524287 KIM524287 KSI524287 LCE524287 LMA524287 LVW524287 MFS524287 MPO524287 MZK524287 NJG524287 NTC524287 OCY524287 OMU524287 OWQ524287 PGM524287 PQI524287 QAE524287 QKA524287 QTW524287 RDS524287 RNO524287 RXK524287 SHG524287 SRC524287 TAY524287 TKU524287 TUQ524287 UEM524287 UOI524287 UYE524287 VIA524287 VRW524287 WBS524287 WLO524287 WVK524287 C589823 IY589823 SU589823 ACQ589823 AMM589823 AWI589823 BGE589823 BQA589823 BZW589823 CJS589823 CTO589823 DDK589823 DNG589823 DXC589823 EGY589823 EQU589823 FAQ589823 FKM589823 FUI589823 GEE589823 GOA589823 GXW589823 HHS589823 HRO589823 IBK589823 ILG589823 IVC589823 JEY589823 JOU589823 JYQ589823 KIM589823 KSI589823 LCE589823 LMA589823 LVW589823 MFS589823 MPO589823 MZK589823 NJG589823 NTC589823 OCY589823 OMU589823 OWQ589823 PGM589823 PQI589823 QAE589823 QKA589823 QTW589823 RDS589823 RNO589823 RXK589823 SHG589823 SRC589823 TAY589823 TKU589823 TUQ589823 UEM589823 UOI589823 UYE589823 VIA589823 VRW589823 WBS589823 WLO589823 WVK589823 C655359 IY655359 SU655359 ACQ655359 AMM655359 AWI655359 BGE655359 BQA655359 BZW655359 CJS655359 CTO655359 DDK655359 DNG655359 DXC655359 EGY655359 EQU655359 FAQ655359 FKM655359 FUI655359 GEE655359 GOA655359 GXW655359 HHS655359 HRO655359 IBK655359 ILG655359 IVC655359 JEY655359 JOU655359 JYQ655359 KIM655359 KSI655359 LCE655359 LMA655359 LVW655359 MFS655359 MPO655359 MZK655359 NJG655359 NTC655359 OCY655359 OMU655359 OWQ655359 PGM655359 PQI655359 QAE655359 QKA655359 QTW655359 RDS655359 RNO655359 RXK655359 SHG655359 SRC655359 TAY655359 TKU655359 TUQ655359 UEM655359 UOI655359 UYE655359 VIA655359 VRW655359 WBS655359 WLO655359 WVK655359 C720895 IY720895 SU720895 ACQ720895 AMM720895 AWI720895 BGE720895 BQA720895 BZW720895 CJS720895 CTO720895 DDK720895 DNG720895 DXC720895 EGY720895 EQU720895 FAQ720895 FKM720895 FUI720895 GEE720895 GOA720895 GXW720895 HHS720895 HRO720895 IBK720895 ILG720895 IVC720895 JEY720895 JOU720895 JYQ720895 KIM720895 KSI720895 LCE720895 LMA720895 LVW720895 MFS720895 MPO720895 MZK720895 NJG720895 NTC720895 OCY720895 OMU720895 OWQ720895 PGM720895 PQI720895 QAE720895 QKA720895 QTW720895 RDS720895 RNO720895 RXK720895 SHG720895 SRC720895 TAY720895 TKU720895 TUQ720895 UEM720895 UOI720895 UYE720895 VIA720895 VRW720895 WBS720895 WLO720895 WVK720895 C786431 IY786431 SU786431 ACQ786431 AMM786431 AWI786431 BGE786431 BQA786431 BZW786431 CJS786431 CTO786431 DDK786431 DNG786431 DXC786431 EGY786431 EQU786431 FAQ786431 FKM786431 FUI786431 GEE786431 GOA786431 GXW786431 HHS786431 HRO786431 IBK786431 ILG786431 IVC786431 JEY786431 JOU786431 JYQ786431 KIM786431 KSI786431 LCE786431 LMA786431 LVW786431 MFS786431 MPO786431 MZK786431 NJG786431 NTC786431 OCY786431 OMU786431 OWQ786431 PGM786431 PQI786431 QAE786431 QKA786431 QTW786431 RDS786431 RNO786431 RXK786431 SHG786431 SRC786431 TAY786431 TKU786431 TUQ786431 UEM786431 UOI786431 UYE786431 VIA786431 VRW786431 WBS786431 WLO786431 WVK786431 C851967 IY851967 SU851967 ACQ851967 AMM851967 AWI851967 BGE851967 BQA851967 BZW851967 CJS851967 CTO851967 DDK851967 DNG851967 DXC851967 EGY851967 EQU851967 FAQ851967 FKM851967 FUI851967 GEE851967 GOA851967 GXW851967 HHS851967 HRO851967 IBK851967 ILG851967 IVC851967 JEY851967 JOU851967 JYQ851967 KIM851967 KSI851967 LCE851967 LMA851967 LVW851967 MFS851967 MPO851967 MZK851967 NJG851967 NTC851967 OCY851967 OMU851967 OWQ851967 PGM851967 PQI851967 QAE851967 QKA851967 QTW851967 RDS851967 RNO851967 RXK851967 SHG851967 SRC851967 TAY851967 TKU851967 TUQ851967 UEM851967 UOI851967 UYE851967 VIA851967 VRW851967 WBS851967 WLO851967 WVK851967 C917503 IY917503 SU917503 ACQ917503 AMM917503 AWI917503 BGE917503 BQA917503 BZW917503 CJS917503 CTO917503 DDK917503 DNG917503 DXC917503 EGY917503 EQU917503 FAQ917503 FKM917503 FUI917503 GEE917503 GOA917503 GXW917503 HHS917503 HRO917503 IBK917503 ILG917503 IVC917503 JEY917503 JOU917503 JYQ917503 KIM917503 KSI917503 LCE917503 LMA917503 LVW917503 MFS917503 MPO917503 MZK917503 NJG917503 NTC917503 OCY917503 OMU917503 OWQ917503 PGM917503 PQI917503 QAE917503 QKA917503 QTW917503 RDS917503 RNO917503 RXK917503 SHG917503 SRC917503 TAY917503 TKU917503 TUQ917503 UEM917503 UOI917503 UYE917503 VIA917503 VRW917503 WBS917503 WLO917503 WVK917503 C983039 IY983039 SU983039 ACQ983039 AMM983039 AWI983039 BGE983039 BQA983039 BZW983039 CJS983039 CTO983039 DDK983039 DNG983039 DXC983039 EGY983039 EQU983039 FAQ983039 FKM983039 FUI983039 GEE983039 GOA983039 GXW983039 HHS983039 HRO983039 IBK983039 ILG983039 IVC983039 JEY983039 JOU983039 JYQ983039 KIM983039 KSI983039 LCE983039 LMA983039 LVW983039 MFS983039 MPO983039 MZK983039 NJG983039 NTC983039 OCY983039 OMU983039 OWQ983039 PGM983039 PQI983039 QAE983039 QKA983039 QTW983039 RDS983039 RNO983039 RXK983039 SHG983039 SRC983039 TAY983039 TKU983039 TUQ983039 UEM983039 UOI983039 UYE983039 VIA983039 VRW983039 WBS983039 WLO983039 WVK983039 WVK7 WLO7 WBS7 VRW7 VIA7 UYE7 UOI7 UEM7 TUQ7 TKU7 TAY7 SRC7 SHG7 RXK7 RNO7 RDS7 QTW7 QKA7 QAE7 PQI7 PGM7 OWQ7 OMU7 OCY7 NTC7 NJG7 MZK7 MPO7 MFS7 LVW7 LMA7 LCE7 KSI7 KIM7 JYQ7 JOU7 JEY7 IVC7 ILG7 IBK7 HRO7 HHS7 GXW7 GOA7 GEE7 FUI7 FKM7 FAQ7 EQU7 EGY7 DXC7 DNG7 DDK7 CTO7 CJS7 BZW7 BQA7 BGE7 AWI7 AMM7 ACQ7 SU7 IY7 C7"/>
    <dataValidation allowBlank="1" showInputMessage="1" showErrorMessage="1" prompt="Corresponde al número de la cuenta de acuerdo al Plan de Cuentas emitido por el CONAC (DOF 22/11/2010)." sqref="A65535 IW65535 SS65535 ACO65535 AMK65535 AWG65535 BGC65535 BPY65535 BZU65535 CJQ65535 CTM65535 DDI65535 DNE65535 DXA65535 EGW65535 EQS65535 FAO65535 FKK65535 FUG65535 GEC65535 GNY65535 GXU65535 HHQ65535 HRM65535 IBI65535 ILE65535 IVA65535 JEW65535 JOS65535 JYO65535 KIK65535 KSG65535 LCC65535 LLY65535 LVU65535 MFQ65535 MPM65535 MZI65535 NJE65535 NTA65535 OCW65535 OMS65535 OWO65535 PGK65535 PQG65535 QAC65535 QJY65535 QTU65535 RDQ65535 RNM65535 RXI65535 SHE65535 SRA65535 TAW65535 TKS65535 TUO65535 UEK65535 UOG65535 UYC65535 VHY65535 VRU65535 WBQ65535 WLM65535 WVI65535 A131071 IW131071 SS131071 ACO131071 AMK131071 AWG131071 BGC131071 BPY131071 BZU131071 CJQ131071 CTM131071 DDI131071 DNE131071 DXA131071 EGW131071 EQS131071 FAO131071 FKK131071 FUG131071 GEC131071 GNY131071 GXU131071 HHQ131071 HRM131071 IBI131071 ILE131071 IVA131071 JEW131071 JOS131071 JYO131071 KIK131071 KSG131071 LCC131071 LLY131071 LVU131071 MFQ131071 MPM131071 MZI131071 NJE131071 NTA131071 OCW131071 OMS131071 OWO131071 PGK131071 PQG131071 QAC131071 QJY131071 QTU131071 RDQ131071 RNM131071 RXI131071 SHE131071 SRA131071 TAW131071 TKS131071 TUO131071 UEK131071 UOG131071 UYC131071 VHY131071 VRU131071 WBQ131071 WLM131071 WVI131071 A196607 IW196607 SS196607 ACO196607 AMK196607 AWG196607 BGC196607 BPY196607 BZU196607 CJQ196607 CTM196607 DDI196607 DNE196607 DXA196607 EGW196607 EQS196607 FAO196607 FKK196607 FUG196607 GEC196607 GNY196607 GXU196607 HHQ196607 HRM196607 IBI196607 ILE196607 IVA196607 JEW196607 JOS196607 JYO196607 KIK196607 KSG196607 LCC196607 LLY196607 LVU196607 MFQ196607 MPM196607 MZI196607 NJE196607 NTA196607 OCW196607 OMS196607 OWO196607 PGK196607 PQG196607 QAC196607 QJY196607 QTU196607 RDQ196607 RNM196607 RXI196607 SHE196607 SRA196607 TAW196607 TKS196607 TUO196607 UEK196607 UOG196607 UYC196607 VHY196607 VRU196607 WBQ196607 WLM196607 WVI196607 A262143 IW262143 SS262143 ACO262143 AMK262143 AWG262143 BGC262143 BPY262143 BZU262143 CJQ262143 CTM262143 DDI262143 DNE262143 DXA262143 EGW262143 EQS262143 FAO262143 FKK262143 FUG262143 GEC262143 GNY262143 GXU262143 HHQ262143 HRM262143 IBI262143 ILE262143 IVA262143 JEW262143 JOS262143 JYO262143 KIK262143 KSG262143 LCC262143 LLY262143 LVU262143 MFQ262143 MPM262143 MZI262143 NJE262143 NTA262143 OCW262143 OMS262143 OWO262143 PGK262143 PQG262143 QAC262143 QJY262143 QTU262143 RDQ262143 RNM262143 RXI262143 SHE262143 SRA262143 TAW262143 TKS262143 TUO262143 UEK262143 UOG262143 UYC262143 VHY262143 VRU262143 WBQ262143 WLM262143 WVI262143 A327679 IW327679 SS327679 ACO327679 AMK327679 AWG327679 BGC327679 BPY327679 BZU327679 CJQ327679 CTM327679 DDI327679 DNE327679 DXA327679 EGW327679 EQS327679 FAO327679 FKK327679 FUG327679 GEC327679 GNY327679 GXU327679 HHQ327679 HRM327679 IBI327679 ILE327679 IVA327679 JEW327679 JOS327679 JYO327679 KIK327679 KSG327679 LCC327679 LLY327679 LVU327679 MFQ327679 MPM327679 MZI327679 NJE327679 NTA327679 OCW327679 OMS327679 OWO327679 PGK327679 PQG327679 QAC327679 QJY327679 QTU327679 RDQ327679 RNM327679 RXI327679 SHE327679 SRA327679 TAW327679 TKS327679 TUO327679 UEK327679 UOG327679 UYC327679 VHY327679 VRU327679 WBQ327679 WLM327679 WVI327679 A393215 IW393215 SS393215 ACO393215 AMK393215 AWG393215 BGC393215 BPY393215 BZU393215 CJQ393215 CTM393215 DDI393215 DNE393215 DXA393215 EGW393215 EQS393215 FAO393215 FKK393215 FUG393215 GEC393215 GNY393215 GXU393215 HHQ393215 HRM393215 IBI393215 ILE393215 IVA393215 JEW393215 JOS393215 JYO393215 KIK393215 KSG393215 LCC393215 LLY393215 LVU393215 MFQ393215 MPM393215 MZI393215 NJE393215 NTA393215 OCW393215 OMS393215 OWO393215 PGK393215 PQG393215 QAC393215 QJY393215 QTU393215 RDQ393215 RNM393215 RXI393215 SHE393215 SRA393215 TAW393215 TKS393215 TUO393215 UEK393215 UOG393215 UYC393215 VHY393215 VRU393215 WBQ393215 WLM393215 WVI393215 A458751 IW458751 SS458751 ACO458751 AMK458751 AWG458751 BGC458751 BPY458751 BZU458751 CJQ458751 CTM458751 DDI458751 DNE458751 DXA458751 EGW458751 EQS458751 FAO458751 FKK458751 FUG458751 GEC458751 GNY458751 GXU458751 HHQ458751 HRM458751 IBI458751 ILE458751 IVA458751 JEW458751 JOS458751 JYO458751 KIK458751 KSG458751 LCC458751 LLY458751 LVU458751 MFQ458751 MPM458751 MZI458751 NJE458751 NTA458751 OCW458751 OMS458751 OWO458751 PGK458751 PQG458751 QAC458751 QJY458751 QTU458751 RDQ458751 RNM458751 RXI458751 SHE458751 SRA458751 TAW458751 TKS458751 TUO458751 UEK458751 UOG458751 UYC458751 VHY458751 VRU458751 WBQ458751 WLM458751 WVI458751 A524287 IW524287 SS524287 ACO524287 AMK524287 AWG524287 BGC524287 BPY524287 BZU524287 CJQ524287 CTM524287 DDI524287 DNE524287 DXA524287 EGW524287 EQS524287 FAO524287 FKK524287 FUG524287 GEC524287 GNY524287 GXU524287 HHQ524287 HRM524287 IBI524287 ILE524287 IVA524287 JEW524287 JOS524287 JYO524287 KIK524287 KSG524287 LCC524287 LLY524287 LVU524287 MFQ524287 MPM524287 MZI524287 NJE524287 NTA524287 OCW524287 OMS524287 OWO524287 PGK524287 PQG524287 QAC524287 QJY524287 QTU524287 RDQ524287 RNM524287 RXI524287 SHE524287 SRA524287 TAW524287 TKS524287 TUO524287 UEK524287 UOG524287 UYC524287 VHY524287 VRU524287 WBQ524287 WLM524287 WVI524287 A589823 IW589823 SS589823 ACO589823 AMK589823 AWG589823 BGC589823 BPY589823 BZU589823 CJQ589823 CTM589823 DDI589823 DNE589823 DXA589823 EGW589823 EQS589823 FAO589823 FKK589823 FUG589823 GEC589823 GNY589823 GXU589823 HHQ589823 HRM589823 IBI589823 ILE589823 IVA589823 JEW589823 JOS589823 JYO589823 KIK589823 KSG589823 LCC589823 LLY589823 LVU589823 MFQ589823 MPM589823 MZI589823 NJE589823 NTA589823 OCW589823 OMS589823 OWO589823 PGK589823 PQG589823 QAC589823 QJY589823 QTU589823 RDQ589823 RNM589823 RXI589823 SHE589823 SRA589823 TAW589823 TKS589823 TUO589823 UEK589823 UOG589823 UYC589823 VHY589823 VRU589823 WBQ589823 WLM589823 WVI589823 A655359 IW655359 SS655359 ACO655359 AMK655359 AWG655359 BGC655359 BPY655359 BZU655359 CJQ655359 CTM655359 DDI655359 DNE655359 DXA655359 EGW655359 EQS655359 FAO655359 FKK655359 FUG655359 GEC655359 GNY655359 GXU655359 HHQ655359 HRM655359 IBI655359 ILE655359 IVA655359 JEW655359 JOS655359 JYO655359 KIK655359 KSG655359 LCC655359 LLY655359 LVU655359 MFQ655359 MPM655359 MZI655359 NJE655359 NTA655359 OCW655359 OMS655359 OWO655359 PGK655359 PQG655359 QAC655359 QJY655359 QTU655359 RDQ655359 RNM655359 RXI655359 SHE655359 SRA655359 TAW655359 TKS655359 TUO655359 UEK655359 UOG655359 UYC655359 VHY655359 VRU655359 WBQ655359 WLM655359 WVI655359 A720895 IW720895 SS720895 ACO720895 AMK720895 AWG720895 BGC720895 BPY720895 BZU720895 CJQ720895 CTM720895 DDI720895 DNE720895 DXA720895 EGW720895 EQS720895 FAO720895 FKK720895 FUG720895 GEC720895 GNY720895 GXU720895 HHQ720895 HRM720895 IBI720895 ILE720895 IVA720895 JEW720895 JOS720895 JYO720895 KIK720895 KSG720895 LCC720895 LLY720895 LVU720895 MFQ720895 MPM720895 MZI720895 NJE720895 NTA720895 OCW720895 OMS720895 OWO720895 PGK720895 PQG720895 QAC720895 QJY720895 QTU720895 RDQ720895 RNM720895 RXI720895 SHE720895 SRA720895 TAW720895 TKS720895 TUO720895 UEK720895 UOG720895 UYC720895 VHY720895 VRU720895 WBQ720895 WLM720895 WVI720895 A786431 IW786431 SS786431 ACO786431 AMK786431 AWG786431 BGC786431 BPY786431 BZU786431 CJQ786431 CTM786431 DDI786431 DNE786431 DXA786431 EGW786431 EQS786431 FAO786431 FKK786431 FUG786431 GEC786431 GNY786431 GXU786431 HHQ786431 HRM786431 IBI786431 ILE786431 IVA786431 JEW786431 JOS786431 JYO786431 KIK786431 KSG786431 LCC786431 LLY786431 LVU786431 MFQ786431 MPM786431 MZI786431 NJE786431 NTA786431 OCW786431 OMS786431 OWO786431 PGK786431 PQG786431 QAC786431 QJY786431 QTU786431 RDQ786431 RNM786431 RXI786431 SHE786431 SRA786431 TAW786431 TKS786431 TUO786431 UEK786431 UOG786431 UYC786431 VHY786431 VRU786431 WBQ786431 WLM786431 WVI786431 A851967 IW851967 SS851967 ACO851967 AMK851967 AWG851967 BGC851967 BPY851967 BZU851967 CJQ851967 CTM851967 DDI851967 DNE851967 DXA851967 EGW851967 EQS851967 FAO851967 FKK851967 FUG851967 GEC851967 GNY851967 GXU851967 HHQ851967 HRM851967 IBI851967 ILE851967 IVA851967 JEW851967 JOS851967 JYO851967 KIK851967 KSG851967 LCC851967 LLY851967 LVU851967 MFQ851967 MPM851967 MZI851967 NJE851967 NTA851967 OCW851967 OMS851967 OWO851967 PGK851967 PQG851967 QAC851967 QJY851967 QTU851967 RDQ851967 RNM851967 RXI851967 SHE851967 SRA851967 TAW851967 TKS851967 TUO851967 UEK851967 UOG851967 UYC851967 VHY851967 VRU851967 WBQ851967 WLM851967 WVI851967 A917503 IW917503 SS917503 ACO917503 AMK917503 AWG917503 BGC917503 BPY917503 BZU917503 CJQ917503 CTM917503 DDI917503 DNE917503 DXA917503 EGW917503 EQS917503 FAO917503 FKK917503 FUG917503 GEC917503 GNY917503 GXU917503 HHQ917503 HRM917503 IBI917503 ILE917503 IVA917503 JEW917503 JOS917503 JYO917503 KIK917503 KSG917503 LCC917503 LLY917503 LVU917503 MFQ917503 MPM917503 MZI917503 NJE917503 NTA917503 OCW917503 OMS917503 OWO917503 PGK917503 PQG917503 QAC917503 QJY917503 QTU917503 RDQ917503 RNM917503 RXI917503 SHE917503 SRA917503 TAW917503 TKS917503 TUO917503 UEK917503 UOG917503 UYC917503 VHY917503 VRU917503 WBQ917503 WLM917503 WVI917503 A983039 IW983039 SS983039 ACO983039 AMK983039 AWG983039 BGC983039 BPY983039 BZU983039 CJQ983039 CTM983039 DDI983039 DNE983039 DXA983039 EGW983039 EQS983039 FAO983039 FKK983039 FUG983039 GEC983039 GNY983039 GXU983039 HHQ983039 HRM983039 IBI983039 ILE983039 IVA983039 JEW983039 JOS983039 JYO983039 KIK983039 KSG983039 LCC983039 LLY983039 LVU983039 MFQ983039 MPM983039 MZI983039 NJE983039 NTA983039 OCW983039 OMS983039 OWO983039 PGK983039 PQG983039 QAC983039 QJY983039 QTU983039 RDQ983039 RNM983039 RXI983039 SHE983039 SRA983039 TAW983039 TKS983039 TUO983039 UEK983039 UOG983039 UYC983039 VHY983039 VRU983039 WBQ983039 WLM983039 WVI983039 WVI7 WLM7 WBQ7 VRU7 VHY7 UYC7 UOG7 UEK7 TUO7 TKS7 TAW7 SRA7 SHE7 RXI7 RNM7 RDQ7 QTU7 QJY7 QAC7 PQG7 PGK7 OWO7 OMS7 OCW7 NTA7 NJE7 MZI7 MPM7 MFQ7 LVU7 LLY7 LCC7 KSG7 KIK7 JYO7 JOS7 JEW7 IVA7 ILE7 IBI7 HRM7 HHQ7 GXU7 GNY7 GEC7 FUG7 FKK7 FAO7 EQS7 EGW7 DXA7 DNE7 DDI7 CTM7 CJQ7 BZU7 BPY7 BGC7 AWG7 AMK7 ACO7 SS7 IW7 A7"/>
    <dataValidation allowBlank="1" showInputMessage="1" showErrorMessage="1" prompt="Corresponde al nombre o descripción de la cuenta de acuerdo al Plan de Cuentas emitido por el CONAC." sqref="B65535 IX65535 ST65535 ACP65535 AML65535 AWH65535 BGD65535 BPZ65535 BZV65535 CJR65535 CTN65535 DDJ65535 DNF65535 DXB65535 EGX65535 EQT65535 FAP65535 FKL65535 FUH65535 GED65535 GNZ65535 GXV65535 HHR65535 HRN65535 IBJ65535 ILF65535 IVB65535 JEX65535 JOT65535 JYP65535 KIL65535 KSH65535 LCD65535 LLZ65535 LVV65535 MFR65535 MPN65535 MZJ65535 NJF65535 NTB65535 OCX65535 OMT65535 OWP65535 PGL65535 PQH65535 QAD65535 QJZ65535 QTV65535 RDR65535 RNN65535 RXJ65535 SHF65535 SRB65535 TAX65535 TKT65535 TUP65535 UEL65535 UOH65535 UYD65535 VHZ65535 VRV65535 WBR65535 WLN65535 WVJ65535 B131071 IX131071 ST131071 ACP131071 AML131071 AWH131071 BGD131071 BPZ131071 BZV131071 CJR131071 CTN131071 DDJ131071 DNF131071 DXB131071 EGX131071 EQT131071 FAP131071 FKL131071 FUH131071 GED131071 GNZ131071 GXV131071 HHR131071 HRN131071 IBJ131071 ILF131071 IVB131071 JEX131071 JOT131071 JYP131071 KIL131071 KSH131071 LCD131071 LLZ131071 LVV131071 MFR131071 MPN131071 MZJ131071 NJF131071 NTB131071 OCX131071 OMT131071 OWP131071 PGL131071 PQH131071 QAD131071 QJZ131071 QTV131071 RDR131071 RNN131071 RXJ131071 SHF131071 SRB131071 TAX131071 TKT131071 TUP131071 UEL131071 UOH131071 UYD131071 VHZ131071 VRV131071 WBR131071 WLN131071 WVJ131071 B196607 IX196607 ST196607 ACP196607 AML196607 AWH196607 BGD196607 BPZ196607 BZV196607 CJR196607 CTN196607 DDJ196607 DNF196607 DXB196607 EGX196607 EQT196607 FAP196607 FKL196607 FUH196607 GED196607 GNZ196607 GXV196607 HHR196607 HRN196607 IBJ196607 ILF196607 IVB196607 JEX196607 JOT196607 JYP196607 KIL196607 KSH196607 LCD196607 LLZ196607 LVV196607 MFR196607 MPN196607 MZJ196607 NJF196607 NTB196607 OCX196607 OMT196607 OWP196607 PGL196607 PQH196607 QAD196607 QJZ196607 QTV196607 RDR196607 RNN196607 RXJ196607 SHF196607 SRB196607 TAX196607 TKT196607 TUP196607 UEL196607 UOH196607 UYD196607 VHZ196607 VRV196607 WBR196607 WLN196607 WVJ196607 B262143 IX262143 ST262143 ACP262143 AML262143 AWH262143 BGD262143 BPZ262143 BZV262143 CJR262143 CTN262143 DDJ262143 DNF262143 DXB262143 EGX262143 EQT262143 FAP262143 FKL262143 FUH262143 GED262143 GNZ262143 GXV262143 HHR262143 HRN262143 IBJ262143 ILF262143 IVB262143 JEX262143 JOT262143 JYP262143 KIL262143 KSH262143 LCD262143 LLZ262143 LVV262143 MFR262143 MPN262143 MZJ262143 NJF262143 NTB262143 OCX262143 OMT262143 OWP262143 PGL262143 PQH262143 QAD262143 QJZ262143 QTV262143 RDR262143 RNN262143 RXJ262143 SHF262143 SRB262143 TAX262143 TKT262143 TUP262143 UEL262143 UOH262143 UYD262143 VHZ262143 VRV262143 WBR262143 WLN262143 WVJ262143 B327679 IX327679 ST327679 ACP327679 AML327679 AWH327679 BGD327679 BPZ327679 BZV327679 CJR327679 CTN327679 DDJ327679 DNF327679 DXB327679 EGX327679 EQT327679 FAP327679 FKL327679 FUH327679 GED327679 GNZ327679 GXV327679 HHR327679 HRN327679 IBJ327679 ILF327679 IVB327679 JEX327679 JOT327679 JYP327679 KIL327679 KSH327679 LCD327679 LLZ327679 LVV327679 MFR327679 MPN327679 MZJ327679 NJF327679 NTB327679 OCX327679 OMT327679 OWP327679 PGL327679 PQH327679 QAD327679 QJZ327679 QTV327679 RDR327679 RNN327679 RXJ327679 SHF327679 SRB327679 TAX327679 TKT327679 TUP327679 UEL327679 UOH327679 UYD327679 VHZ327679 VRV327679 WBR327679 WLN327679 WVJ327679 B393215 IX393215 ST393215 ACP393215 AML393215 AWH393215 BGD393215 BPZ393215 BZV393215 CJR393215 CTN393215 DDJ393215 DNF393215 DXB393215 EGX393215 EQT393215 FAP393215 FKL393215 FUH393215 GED393215 GNZ393215 GXV393215 HHR393215 HRN393215 IBJ393215 ILF393215 IVB393215 JEX393215 JOT393215 JYP393215 KIL393215 KSH393215 LCD393215 LLZ393215 LVV393215 MFR393215 MPN393215 MZJ393215 NJF393215 NTB393215 OCX393215 OMT393215 OWP393215 PGL393215 PQH393215 QAD393215 QJZ393215 QTV393215 RDR393215 RNN393215 RXJ393215 SHF393215 SRB393215 TAX393215 TKT393215 TUP393215 UEL393215 UOH393215 UYD393215 VHZ393215 VRV393215 WBR393215 WLN393215 WVJ393215 B458751 IX458751 ST458751 ACP458751 AML458751 AWH458751 BGD458751 BPZ458751 BZV458751 CJR458751 CTN458751 DDJ458751 DNF458751 DXB458751 EGX458751 EQT458751 FAP458751 FKL458751 FUH458751 GED458751 GNZ458751 GXV458751 HHR458751 HRN458751 IBJ458751 ILF458751 IVB458751 JEX458751 JOT458751 JYP458751 KIL458751 KSH458751 LCD458751 LLZ458751 LVV458751 MFR458751 MPN458751 MZJ458751 NJF458751 NTB458751 OCX458751 OMT458751 OWP458751 PGL458751 PQH458751 QAD458751 QJZ458751 QTV458751 RDR458751 RNN458751 RXJ458751 SHF458751 SRB458751 TAX458751 TKT458751 TUP458751 UEL458751 UOH458751 UYD458751 VHZ458751 VRV458751 WBR458751 WLN458751 WVJ458751 B524287 IX524287 ST524287 ACP524287 AML524287 AWH524287 BGD524287 BPZ524287 BZV524287 CJR524287 CTN524287 DDJ524287 DNF524287 DXB524287 EGX524287 EQT524287 FAP524287 FKL524287 FUH524287 GED524287 GNZ524287 GXV524287 HHR524287 HRN524287 IBJ524287 ILF524287 IVB524287 JEX524287 JOT524287 JYP524287 KIL524287 KSH524287 LCD524287 LLZ524287 LVV524287 MFR524287 MPN524287 MZJ524287 NJF524287 NTB524287 OCX524287 OMT524287 OWP524287 PGL524287 PQH524287 QAD524287 QJZ524287 QTV524287 RDR524287 RNN524287 RXJ524287 SHF524287 SRB524287 TAX524287 TKT524287 TUP524287 UEL524287 UOH524287 UYD524287 VHZ524287 VRV524287 WBR524287 WLN524287 WVJ524287 B589823 IX589823 ST589823 ACP589823 AML589823 AWH589823 BGD589823 BPZ589823 BZV589823 CJR589823 CTN589823 DDJ589823 DNF589823 DXB589823 EGX589823 EQT589823 FAP589823 FKL589823 FUH589823 GED589823 GNZ589823 GXV589823 HHR589823 HRN589823 IBJ589823 ILF589823 IVB589823 JEX589823 JOT589823 JYP589823 KIL589823 KSH589823 LCD589823 LLZ589823 LVV589823 MFR589823 MPN589823 MZJ589823 NJF589823 NTB589823 OCX589823 OMT589823 OWP589823 PGL589823 PQH589823 QAD589823 QJZ589823 QTV589823 RDR589823 RNN589823 RXJ589823 SHF589823 SRB589823 TAX589823 TKT589823 TUP589823 UEL589823 UOH589823 UYD589823 VHZ589823 VRV589823 WBR589823 WLN589823 WVJ589823 B655359 IX655359 ST655359 ACP655359 AML655359 AWH655359 BGD655359 BPZ655359 BZV655359 CJR655359 CTN655359 DDJ655359 DNF655359 DXB655359 EGX655359 EQT655359 FAP655359 FKL655359 FUH655359 GED655359 GNZ655359 GXV655359 HHR655359 HRN655359 IBJ655359 ILF655359 IVB655359 JEX655359 JOT655359 JYP655359 KIL655359 KSH655359 LCD655359 LLZ655359 LVV655359 MFR655359 MPN655359 MZJ655359 NJF655359 NTB655359 OCX655359 OMT655359 OWP655359 PGL655359 PQH655359 QAD655359 QJZ655359 QTV655359 RDR655359 RNN655359 RXJ655359 SHF655359 SRB655359 TAX655359 TKT655359 TUP655359 UEL655359 UOH655359 UYD655359 VHZ655359 VRV655359 WBR655359 WLN655359 WVJ655359 B720895 IX720895 ST720895 ACP720895 AML720895 AWH720895 BGD720895 BPZ720895 BZV720895 CJR720895 CTN720895 DDJ720895 DNF720895 DXB720895 EGX720895 EQT720895 FAP720895 FKL720895 FUH720895 GED720895 GNZ720895 GXV720895 HHR720895 HRN720895 IBJ720895 ILF720895 IVB720895 JEX720895 JOT720895 JYP720895 KIL720895 KSH720895 LCD720895 LLZ720895 LVV720895 MFR720895 MPN720895 MZJ720895 NJF720895 NTB720895 OCX720895 OMT720895 OWP720895 PGL720895 PQH720895 QAD720895 QJZ720895 QTV720895 RDR720895 RNN720895 RXJ720895 SHF720895 SRB720895 TAX720895 TKT720895 TUP720895 UEL720895 UOH720895 UYD720895 VHZ720895 VRV720895 WBR720895 WLN720895 WVJ720895 B786431 IX786431 ST786431 ACP786431 AML786431 AWH786431 BGD786431 BPZ786431 BZV786431 CJR786431 CTN786431 DDJ786431 DNF786431 DXB786431 EGX786431 EQT786431 FAP786431 FKL786431 FUH786431 GED786431 GNZ786431 GXV786431 HHR786431 HRN786431 IBJ786431 ILF786431 IVB786431 JEX786431 JOT786431 JYP786431 KIL786431 KSH786431 LCD786431 LLZ786431 LVV786431 MFR786431 MPN786431 MZJ786431 NJF786431 NTB786431 OCX786431 OMT786431 OWP786431 PGL786431 PQH786431 QAD786431 QJZ786431 QTV786431 RDR786431 RNN786431 RXJ786431 SHF786431 SRB786431 TAX786431 TKT786431 TUP786431 UEL786431 UOH786431 UYD786431 VHZ786431 VRV786431 WBR786431 WLN786431 WVJ786431 B851967 IX851967 ST851967 ACP851967 AML851967 AWH851967 BGD851967 BPZ851967 BZV851967 CJR851967 CTN851967 DDJ851967 DNF851967 DXB851967 EGX851967 EQT851967 FAP851967 FKL851967 FUH851967 GED851967 GNZ851967 GXV851967 HHR851967 HRN851967 IBJ851967 ILF851967 IVB851967 JEX851967 JOT851967 JYP851967 KIL851967 KSH851967 LCD851967 LLZ851967 LVV851967 MFR851967 MPN851967 MZJ851967 NJF851967 NTB851967 OCX851967 OMT851967 OWP851967 PGL851967 PQH851967 QAD851967 QJZ851967 QTV851967 RDR851967 RNN851967 RXJ851967 SHF851967 SRB851967 TAX851967 TKT851967 TUP851967 UEL851967 UOH851967 UYD851967 VHZ851967 VRV851967 WBR851967 WLN851967 WVJ851967 B917503 IX917503 ST917503 ACP917503 AML917503 AWH917503 BGD917503 BPZ917503 BZV917503 CJR917503 CTN917503 DDJ917503 DNF917503 DXB917503 EGX917503 EQT917503 FAP917503 FKL917503 FUH917503 GED917503 GNZ917503 GXV917503 HHR917503 HRN917503 IBJ917503 ILF917503 IVB917503 JEX917503 JOT917503 JYP917503 KIL917503 KSH917503 LCD917503 LLZ917503 LVV917503 MFR917503 MPN917503 MZJ917503 NJF917503 NTB917503 OCX917503 OMT917503 OWP917503 PGL917503 PQH917503 QAD917503 QJZ917503 QTV917503 RDR917503 RNN917503 RXJ917503 SHF917503 SRB917503 TAX917503 TKT917503 TUP917503 UEL917503 UOH917503 UYD917503 VHZ917503 VRV917503 WBR917503 WLN917503 WVJ917503 B983039 IX983039 ST983039 ACP983039 AML983039 AWH983039 BGD983039 BPZ983039 BZV983039 CJR983039 CTN983039 DDJ983039 DNF983039 DXB983039 EGX983039 EQT983039 FAP983039 FKL983039 FUH983039 GED983039 GNZ983039 GXV983039 HHR983039 HRN983039 IBJ983039 ILF983039 IVB983039 JEX983039 JOT983039 JYP983039 KIL983039 KSH983039 LCD983039 LLZ983039 LVV983039 MFR983039 MPN983039 MZJ983039 NJF983039 NTB983039 OCX983039 OMT983039 OWP983039 PGL983039 PQH983039 QAD983039 QJZ983039 QTV983039 RDR983039 RNN983039 RXJ983039 SHF983039 SRB983039 TAX983039 TKT983039 TUP983039 UEL983039 UOH983039 UYD983039 VHZ983039 VRV983039 WBR983039 WLN983039 WVJ983039 WVJ7 WLN7 WBR7 VRV7 VHZ7 UYD7 UOH7 UEL7 TUP7 TKT7 TAX7 SRB7 SHF7 RXJ7 RNN7 RDR7 QTV7 QJZ7 QAD7 PQH7 PGL7 OWP7 OMT7 OCX7 NTB7 NJF7 MZJ7 MPN7 MFR7 LVV7 LLZ7 LCD7 KSH7 KIL7 JYP7 JOT7 JEX7 IVB7 ILF7 IBJ7 HRN7 HHR7 GXV7 GNZ7 GED7 FUH7 FKL7 FAP7 EQT7 EGX7 DXB7 DNF7 DDJ7 CTN7 CJR7 BZV7 BPZ7 BGD7 AWH7 AML7 ACP7 ST7 IX7 B7"/>
    <dataValidation allowBlank="1" showInputMessage="1" showErrorMessage="1" prompt="Tipo de patrimonio clasificado de acuerdo al Plan de Cuentas emitido por el CONAC: Aportaciones, Donaciones de Capital y/o Actualización de la Hacienda Pública/Patrimonio." sqref="F65535 JB65535 SX65535 ACT65535 AMP65535 AWL65535 BGH65535 BQD65535 BZZ65535 CJV65535 CTR65535 DDN65535 DNJ65535 DXF65535 EHB65535 EQX65535 FAT65535 FKP65535 FUL65535 GEH65535 GOD65535 GXZ65535 HHV65535 HRR65535 IBN65535 ILJ65535 IVF65535 JFB65535 JOX65535 JYT65535 KIP65535 KSL65535 LCH65535 LMD65535 LVZ65535 MFV65535 MPR65535 MZN65535 NJJ65535 NTF65535 ODB65535 OMX65535 OWT65535 PGP65535 PQL65535 QAH65535 QKD65535 QTZ65535 RDV65535 RNR65535 RXN65535 SHJ65535 SRF65535 TBB65535 TKX65535 TUT65535 UEP65535 UOL65535 UYH65535 VID65535 VRZ65535 WBV65535 WLR65535 WVN65535 F131071 JB131071 SX131071 ACT131071 AMP131071 AWL131071 BGH131071 BQD131071 BZZ131071 CJV131071 CTR131071 DDN131071 DNJ131071 DXF131071 EHB131071 EQX131071 FAT131071 FKP131071 FUL131071 GEH131071 GOD131071 GXZ131071 HHV131071 HRR131071 IBN131071 ILJ131071 IVF131071 JFB131071 JOX131071 JYT131071 KIP131071 KSL131071 LCH131071 LMD131071 LVZ131071 MFV131071 MPR131071 MZN131071 NJJ131071 NTF131071 ODB131071 OMX131071 OWT131071 PGP131071 PQL131071 QAH131071 QKD131071 QTZ131071 RDV131071 RNR131071 RXN131071 SHJ131071 SRF131071 TBB131071 TKX131071 TUT131071 UEP131071 UOL131071 UYH131071 VID131071 VRZ131071 WBV131071 WLR131071 WVN131071 F196607 JB196607 SX196607 ACT196607 AMP196607 AWL196607 BGH196607 BQD196607 BZZ196607 CJV196607 CTR196607 DDN196607 DNJ196607 DXF196607 EHB196607 EQX196607 FAT196607 FKP196607 FUL196607 GEH196607 GOD196607 GXZ196607 HHV196607 HRR196607 IBN196607 ILJ196607 IVF196607 JFB196607 JOX196607 JYT196607 KIP196607 KSL196607 LCH196607 LMD196607 LVZ196607 MFV196607 MPR196607 MZN196607 NJJ196607 NTF196607 ODB196607 OMX196607 OWT196607 PGP196607 PQL196607 QAH196607 QKD196607 QTZ196607 RDV196607 RNR196607 RXN196607 SHJ196607 SRF196607 TBB196607 TKX196607 TUT196607 UEP196607 UOL196607 UYH196607 VID196607 VRZ196607 WBV196607 WLR196607 WVN196607 F262143 JB262143 SX262143 ACT262143 AMP262143 AWL262143 BGH262143 BQD262143 BZZ262143 CJV262143 CTR262143 DDN262143 DNJ262143 DXF262143 EHB262143 EQX262143 FAT262143 FKP262143 FUL262143 GEH262143 GOD262143 GXZ262143 HHV262143 HRR262143 IBN262143 ILJ262143 IVF262143 JFB262143 JOX262143 JYT262143 KIP262143 KSL262143 LCH262143 LMD262143 LVZ262143 MFV262143 MPR262143 MZN262143 NJJ262143 NTF262143 ODB262143 OMX262143 OWT262143 PGP262143 PQL262143 QAH262143 QKD262143 QTZ262143 RDV262143 RNR262143 RXN262143 SHJ262143 SRF262143 TBB262143 TKX262143 TUT262143 UEP262143 UOL262143 UYH262143 VID262143 VRZ262143 WBV262143 WLR262143 WVN262143 F327679 JB327679 SX327679 ACT327679 AMP327679 AWL327679 BGH327679 BQD327679 BZZ327679 CJV327679 CTR327679 DDN327679 DNJ327679 DXF327679 EHB327679 EQX327679 FAT327679 FKP327679 FUL327679 GEH327679 GOD327679 GXZ327679 HHV327679 HRR327679 IBN327679 ILJ327679 IVF327679 JFB327679 JOX327679 JYT327679 KIP327679 KSL327679 LCH327679 LMD327679 LVZ327679 MFV327679 MPR327679 MZN327679 NJJ327679 NTF327679 ODB327679 OMX327679 OWT327679 PGP327679 PQL327679 QAH327679 QKD327679 QTZ327679 RDV327679 RNR327679 RXN327679 SHJ327679 SRF327679 TBB327679 TKX327679 TUT327679 UEP327679 UOL327679 UYH327679 VID327679 VRZ327679 WBV327679 WLR327679 WVN327679 F393215 JB393215 SX393215 ACT393215 AMP393215 AWL393215 BGH393215 BQD393215 BZZ393215 CJV393215 CTR393215 DDN393215 DNJ393215 DXF393215 EHB393215 EQX393215 FAT393215 FKP393215 FUL393215 GEH393215 GOD393215 GXZ393215 HHV393215 HRR393215 IBN393215 ILJ393215 IVF393215 JFB393215 JOX393215 JYT393215 KIP393215 KSL393215 LCH393215 LMD393215 LVZ393215 MFV393215 MPR393215 MZN393215 NJJ393215 NTF393215 ODB393215 OMX393215 OWT393215 PGP393215 PQL393215 QAH393215 QKD393215 QTZ393215 RDV393215 RNR393215 RXN393215 SHJ393215 SRF393215 TBB393215 TKX393215 TUT393215 UEP393215 UOL393215 UYH393215 VID393215 VRZ393215 WBV393215 WLR393215 WVN393215 F458751 JB458751 SX458751 ACT458751 AMP458751 AWL458751 BGH458751 BQD458751 BZZ458751 CJV458751 CTR458751 DDN458751 DNJ458751 DXF458751 EHB458751 EQX458751 FAT458751 FKP458751 FUL458751 GEH458751 GOD458751 GXZ458751 HHV458751 HRR458751 IBN458751 ILJ458751 IVF458751 JFB458751 JOX458751 JYT458751 KIP458751 KSL458751 LCH458751 LMD458751 LVZ458751 MFV458751 MPR458751 MZN458751 NJJ458751 NTF458751 ODB458751 OMX458751 OWT458751 PGP458751 PQL458751 QAH458751 QKD458751 QTZ458751 RDV458751 RNR458751 RXN458751 SHJ458751 SRF458751 TBB458751 TKX458751 TUT458751 UEP458751 UOL458751 UYH458751 VID458751 VRZ458751 WBV458751 WLR458751 WVN458751 F524287 JB524287 SX524287 ACT524287 AMP524287 AWL524287 BGH524287 BQD524287 BZZ524287 CJV524287 CTR524287 DDN524287 DNJ524287 DXF524287 EHB524287 EQX524287 FAT524287 FKP524287 FUL524287 GEH524287 GOD524287 GXZ524287 HHV524287 HRR524287 IBN524287 ILJ524287 IVF524287 JFB524287 JOX524287 JYT524287 KIP524287 KSL524287 LCH524287 LMD524287 LVZ524287 MFV524287 MPR524287 MZN524287 NJJ524287 NTF524287 ODB524287 OMX524287 OWT524287 PGP524287 PQL524287 QAH524287 QKD524287 QTZ524287 RDV524287 RNR524287 RXN524287 SHJ524287 SRF524287 TBB524287 TKX524287 TUT524287 UEP524287 UOL524287 UYH524287 VID524287 VRZ524287 WBV524287 WLR524287 WVN524287 F589823 JB589823 SX589823 ACT589823 AMP589823 AWL589823 BGH589823 BQD589823 BZZ589823 CJV589823 CTR589823 DDN589823 DNJ589823 DXF589823 EHB589823 EQX589823 FAT589823 FKP589823 FUL589823 GEH589823 GOD589823 GXZ589823 HHV589823 HRR589823 IBN589823 ILJ589823 IVF589823 JFB589823 JOX589823 JYT589823 KIP589823 KSL589823 LCH589823 LMD589823 LVZ589823 MFV589823 MPR589823 MZN589823 NJJ589823 NTF589823 ODB589823 OMX589823 OWT589823 PGP589823 PQL589823 QAH589823 QKD589823 QTZ589823 RDV589823 RNR589823 RXN589823 SHJ589823 SRF589823 TBB589823 TKX589823 TUT589823 UEP589823 UOL589823 UYH589823 VID589823 VRZ589823 WBV589823 WLR589823 WVN589823 F655359 JB655359 SX655359 ACT655359 AMP655359 AWL655359 BGH655359 BQD655359 BZZ655359 CJV655359 CTR655359 DDN655359 DNJ655359 DXF655359 EHB655359 EQX655359 FAT655359 FKP655359 FUL655359 GEH655359 GOD655359 GXZ655359 HHV655359 HRR655359 IBN655359 ILJ655359 IVF655359 JFB655359 JOX655359 JYT655359 KIP655359 KSL655359 LCH655359 LMD655359 LVZ655359 MFV655359 MPR655359 MZN655359 NJJ655359 NTF655359 ODB655359 OMX655359 OWT655359 PGP655359 PQL655359 QAH655359 QKD655359 QTZ655359 RDV655359 RNR655359 RXN655359 SHJ655359 SRF655359 TBB655359 TKX655359 TUT655359 UEP655359 UOL655359 UYH655359 VID655359 VRZ655359 WBV655359 WLR655359 WVN655359 F720895 JB720895 SX720895 ACT720895 AMP720895 AWL720895 BGH720895 BQD720895 BZZ720895 CJV720895 CTR720895 DDN720895 DNJ720895 DXF720895 EHB720895 EQX720895 FAT720895 FKP720895 FUL720895 GEH720895 GOD720895 GXZ720895 HHV720895 HRR720895 IBN720895 ILJ720895 IVF720895 JFB720895 JOX720895 JYT720895 KIP720895 KSL720895 LCH720895 LMD720895 LVZ720895 MFV720895 MPR720895 MZN720895 NJJ720895 NTF720895 ODB720895 OMX720895 OWT720895 PGP720895 PQL720895 QAH720895 QKD720895 QTZ720895 RDV720895 RNR720895 RXN720895 SHJ720895 SRF720895 TBB720895 TKX720895 TUT720895 UEP720895 UOL720895 UYH720895 VID720895 VRZ720895 WBV720895 WLR720895 WVN720895 F786431 JB786431 SX786431 ACT786431 AMP786431 AWL786431 BGH786431 BQD786431 BZZ786431 CJV786431 CTR786431 DDN786431 DNJ786431 DXF786431 EHB786431 EQX786431 FAT786431 FKP786431 FUL786431 GEH786431 GOD786431 GXZ786431 HHV786431 HRR786431 IBN786431 ILJ786431 IVF786431 JFB786431 JOX786431 JYT786431 KIP786431 KSL786431 LCH786431 LMD786431 LVZ786431 MFV786431 MPR786431 MZN786431 NJJ786431 NTF786431 ODB786431 OMX786431 OWT786431 PGP786431 PQL786431 QAH786431 QKD786431 QTZ786431 RDV786431 RNR786431 RXN786431 SHJ786431 SRF786431 TBB786431 TKX786431 TUT786431 UEP786431 UOL786431 UYH786431 VID786431 VRZ786431 WBV786431 WLR786431 WVN786431 F851967 JB851967 SX851967 ACT851967 AMP851967 AWL851967 BGH851967 BQD851967 BZZ851967 CJV851967 CTR851967 DDN851967 DNJ851967 DXF851967 EHB851967 EQX851967 FAT851967 FKP851967 FUL851967 GEH851967 GOD851967 GXZ851967 HHV851967 HRR851967 IBN851967 ILJ851967 IVF851967 JFB851967 JOX851967 JYT851967 KIP851967 KSL851967 LCH851967 LMD851967 LVZ851967 MFV851967 MPR851967 MZN851967 NJJ851967 NTF851967 ODB851967 OMX851967 OWT851967 PGP851967 PQL851967 QAH851967 QKD851967 QTZ851967 RDV851967 RNR851967 RXN851967 SHJ851967 SRF851967 TBB851967 TKX851967 TUT851967 UEP851967 UOL851967 UYH851967 VID851967 VRZ851967 WBV851967 WLR851967 WVN851967 F917503 JB917503 SX917503 ACT917503 AMP917503 AWL917503 BGH917503 BQD917503 BZZ917503 CJV917503 CTR917503 DDN917503 DNJ917503 DXF917503 EHB917503 EQX917503 FAT917503 FKP917503 FUL917503 GEH917503 GOD917503 GXZ917503 HHV917503 HRR917503 IBN917503 ILJ917503 IVF917503 JFB917503 JOX917503 JYT917503 KIP917503 KSL917503 LCH917503 LMD917503 LVZ917503 MFV917503 MPR917503 MZN917503 NJJ917503 NTF917503 ODB917503 OMX917503 OWT917503 PGP917503 PQL917503 QAH917503 QKD917503 QTZ917503 RDV917503 RNR917503 RXN917503 SHJ917503 SRF917503 TBB917503 TKX917503 TUT917503 UEP917503 UOL917503 UYH917503 VID917503 VRZ917503 WBV917503 WLR917503 WVN917503 F983039 JB983039 SX983039 ACT983039 AMP983039 AWL983039 BGH983039 BQD983039 BZZ983039 CJV983039 CTR983039 DDN983039 DNJ983039 DXF983039 EHB983039 EQX983039 FAT983039 FKP983039 FUL983039 GEH983039 GOD983039 GXZ983039 HHV983039 HRR983039 IBN983039 ILJ983039 IVF983039 JFB983039 JOX983039 JYT983039 KIP983039 KSL983039 LCH983039 LMD983039 LVZ983039 MFV983039 MPR983039 MZN983039 NJJ983039 NTF983039 ODB983039 OMX983039 OWT983039 PGP983039 PQL983039 QAH983039 QKD983039 QTZ983039 RDV983039 RNR983039 RXN983039 SHJ983039 SRF983039 TBB983039 TKX983039 TUT983039 UEP983039 UOL983039 UYH983039 VID983039 VRZ983039 WBV983039 WLR983039 WVN983039 WVN7 WLR7 WBV7 VRZ7 VID7 UYH7 UOL7 UEP7 TUT7 TKX7 TBB7 SRF7 SHJ7 RXN7 RNR7 RDV7 QTZ7 QKD7 QAH7 PQL7 PGP7 OWT7 OMX7 ODB7 NTF7 NJJ7 MZN7 MPR7 MFV7 LVZ7 LMD7 LCH7 KSL7 KIP7 JYT7 JOX7 JFB7 IVF7 ILJ7 IBN7 HRR7 HHV7 GXZ7 GOD7 GEH7 FUL7 FKP7 FAT7 EQX7 EHB7 DXF7 DNJ7 DDN7 CTR7 CJV7 BZZ7 BQD7 BGH7 AWL7 AMP7 ACT7 SX7 JB7 F7"/>
    <dataValidation allowBlank="1" showInputMessage="1" showErrorMessage="1" prompt="Procedencia de los recursos: Estatal o Municipal." sqref="G65535 JC65535 SY65535 ACU65535 AMQ65535 AWM65535 BGI65535 BQE65535 CAA65535 CJW65535 CTS65535 DDO65535 DNK65535 DXG65535 EHC65535 EQY65535 FAU65535 FKQ65535 FUM65535 GEI65535 GOE65535 GYA65535 HHW65535 HRS65535 IBO65535 ILK65535 IVG65535 JFC65535 JOY65535 JYU65535 KIQ65535 KSM65535 LCI65535 LME65535 LWA65535 MFW65535 MPS65535 MZO65535 NJK65535 NTG65535 ODC65535 OMY65535 OWU65535 PGQ65535 PQM65535 QAI65535 QKE65535 QUA65535 RDW65535 RNS65535 RXO65535 SHK65535 SRG65535 TBC65535 TKY65535 TUU65535 UEQ65535 UOM65535 UYI65535 VIE65535 VSA65535 WBW65535 WLS65535 WVO65535 G131071 JC131071 SY131071 ACU131071 AMQ131071 AWM131071 BGI131071 BQE131071 CAA131071 CJW131071 CTS131071 DDO131071 DNK131071 DXG131071 EHC131071 EQY131071 FAU131071 FKQ131071 FUM131071 GEI131071 GOE131071 GYA131071 HHW131071 HRS131071 IBO131071 ILK131071 IVG131071 JFC131071 JOY131071 JYU131071 KIQ131071 KSM131071 LCI131071 LME131071 LWA131071 MFW131071 MPS131071 MZO131071 NJK131071 NTG131071 ODC131071 OMY131071 OWU131071 PGQ131071 PQM131071 QAI131071 QKE131071 QUA131071 RDW131071 RNS131071 RXO131071 SHK131071 SRG131071 TBC131071 TKY131071 TUU131071 UEQ131071 UOM131071 UYI131071 VIE131071 VSA131071 WBW131071 WLS131071 WVO131071 G196607 JC196607 SY196607 ACU196607 AMQ196607 AWM196607 BGI196607 BQE196607 CAA196607 CJW196607 CTS196607 DDO196607 DNK196607 DXG196607 EHC196607 EQY196607 FAU196607 FKQ196607 FUM196607 GEI196607 GOE196607 GYA196607 HHW196607 HRS196607 IBO196607 ILK196607 IVG196607 JFC196607 JOY196607 JYU196607 KIQ196607 KSM196607 LCI196607 LME196607 LWA196607 MFW196607 MPS196607 MZO196607 NJK196607 NTG196607 ODC196607 OMY196607 OWU196607 PGQ196607 PQM196607 QAI196607 QKE196607 QUA196607 RDW196607 RNS196607 RXO196607 SHK196607 SRG196607 TBC196607 TKY196607 TUU196607 UEQ196607 UOM196607 UYI196607 VIE196607 VSA196607 WBW196607 WLS196607 WVO196607 G262143 JC262143 SY262143 ACU262143 AMQ262143 AWM262143 BGI262143 BQE262143 CAA262143 CJW262143 CTS262143 DDO262143 DNK262143 DXG262143 EHC262143 EQY262143 FAU262143 FKQ262143 FUM262143 GEI262143 GOE262143 GYA262143 HHW262143 HRS262143 IBO262143 ILK262143 IVG262143 JFC262143 JOY262143 JYU262143 KIQ262143 KSM262143 LCI262143 LME262143 LWA262143 MFW262143 MPS262143 MZO262143 NJK262143 NTG262143 ODC262143 OMY262143 OWU262143 PGQ262143 PQM262143 QAI262143 QKE262143 QUA262143 RDW262143 RNS262143 RXO262143 SHK262143 SRG262143 TBC262143 TKY262143 TUU262143 UEQ262143 UOM262143 UYI262143 VIE262143 VSA262143 WBW262143 WLS262143 WVO262143 G327679 JC327679 SY327679 ACU327679 AMQ327679 AWM327679 BGI327679 BQE327679 CAA327679 CJW327679 CTS327679 DDO327679 DNK327679 DXG327679 EHC327679 EQY327679 FAU327679 FKQ327679 FUM327679 GEI327679 GOE327679 GYA327679 HHW327679 HRS327679 IBO327679 ILK327679 IVG327679 JFC327679 JOY327679 JYU327679 KIQ327679 KSM327679 LCI327679 LME327679 LWA327679 MFW327679 MPS327679 MZO327679 NJK327679 NTG327679 ODC327679 OMY327679 OWU327679 PGQ327679 PQM327679 QAI327679 QKE327679 QUA327679 RDW327679 RNS327679 RXO327679 SHK327679 SRG327679 TBC327679 TKY327679 TUU327679 UEQ327679 UOM327679 UYI327679 VIE327679 VSA327679 WBW327679 WLS327679 WVO327679 G393215 JC393215 SY393215 ACU393215 AMQ393215 AWM393215 BGI393215 BQE393215 CAA393215 CJW393215 CTS393215 DDO393215 DNK393215 DXG393215 EHC393215 EQY393215 FAU393215 FKQ393215 FUM393215 GEI393215 GOE393215 GYA393215 HHW393215 HRS393215 IBO393215 ILK393215 IVG393215 JFC393215 JOY393215 JYU393215 KIQ393215 KSM393215 LCI393215 LME393215 LWA393215 MFW393215 MPS393215 MZO393215 NJK393215 NTG393215 ODC393215 OMY393215 OWU393215 PGQ393215 PQM393215 QAI393215 QKE393215 QUA393215 RDW393215 RNS393215 RXO393215 SHK393215 SRG393215 TBC393215 TKY393215 TUU393215 UEQ393215 UOM393215 UYI393215 VIE393215 VSA393215 WBW393215 WLS393215 WVO393215 G458751 JC458751 SY458751 ACU458751 AMQ458751 AWM458751 BGI458751 BQE458751 CAA458751 CJW458751 CTS458751 DDO458751 DNK458751 DXG458751 EHC458751 EQY458751 FAU458751 FKQ458751 FUM458751 GEI458751 GOE458751 GYA458751 HHW458751 HRS458751 IBO458751 ILK458751 IVG458751 JFC458751 JOY458751 JYU458751 KIQ458751 KSM458751 LCI458751 LME458751 LWA458751 MFW458751 MPS458751 MZO458751 NJK458751 NTG458751 ODC458751 OMY458751 OWU458751 PGQ458751 PQM458751 QAI458751 QKE458751 QUA458751 RDW458751 RNS458751 RXO458751 SHK458751 SRG458751 TBC458751 TKY458751 TUU458751 UEQ458751 UOM458751 UYI458751 VIE458751 VSA458751 WBW458751 WLS458751 WVO458751 G524287 JC524287 SY524287 ACU524287 AMQ524287 AWM524287 BGI524287 BQE524287 CAA524287 CJW524287 CTS524287 DDO524287 DNK524287 DXG524287 EHC524287 EQY524287 FAU524287 FKQ524287 FUM524287 GEI524287 GOE524287 GYA524287 HHW524287 HRS524287 IBO524287 ILK524287 IVG524287 JFC524287 JOY524287 JYU524287 KIQ524287 KSM524287 LCI524287 LME524287 LWA524287 MFW524287 MPS524287 MZO524287 NJK524287 NTG524287 ODC524287 OMY524287 OWU524287 PGQ524287 PQM524287 QAI524287 QKE524287 QUA524287 RDW524287 RNS524287 RXO524287 SHK524287 SRG524287 TBC524287 TKY524287 TUU524287 UEQ524287 UOM524287 UYI524287 VIE524287 VSA524287 WBW524287 WLS524287 WVO524287 G589823 JC589823 SY589823 ACU589823 AMQ589823 AWM589823 BGI589823 BQE589823 CAA589823 CJW589823 CTS589823 DDO589823 DNK589823 DXG589823 EHC589823 EQY589823 FAU589823 FKQ589823 FUM589823 GEI589823 GOE589823 GYA589823 HHW589823 HRS589823 IBO589823 ILK589823 IVG589823 JFC589823 JOY589823 JYU589823 KIQ589823 KSM589823 LCI589823 LME589823 LWA589823 MFW589823 MPS589823 MZO589823 NJK589823 NTG589823 ODC589823 OMY589823 OWU589823 PGQ589823 PQM589823 QAI589823 QKE589823 QUA589823 RDW589823 RNS589823 RXO589823 SHK589823 SRG589823 TBC589823 TKY589823 TUU589823 UEQ589823 UOM589823 UYI589823 VIE589823 VSA589823 WBW589823 WLS589823 WVO589823 G655359 JC655359 SY655359 ACU655359 AMQ655359 AWM655359 BGI655359 BQE655359 CAA655359 CJW655359 CTS655359 DDO655359 DNK655359 DXG655359 EHC655359 EQY655359 FAU655359 FKQ655359 FUM655359 GEI655359 GOE655359 GYA655359 HHW655359 HRS655359 IBO655359 ILK655359 IVG655359 JFC655359 JOY655359 JYU655359 KIQ655359 KSM655359 LCI655359 LME655359 LWA655359 MFW655359 MPS655359 MZO655359 NJK655359 NTG655359 ODC655359 OMY655359 OWU655359 PGQ655359 PQM655359 QAI655359 QKE655359 QUA655359 RDW655359 RNS655359 RXO655359 SHK655359 SRG655359 TBC655359 TKY655359 TUU655359 UEQ655359 UOM655359 UYI655359 VIE655359 VSA655359 WBW655359 WLS655359 WVO655359 G720895 JC720895 SY720895 ACU720895 AMQ720895 AWM720895 BGI720895 BQE720895 CAA720895 CJW720895 CTS720895 DDO720895 DNK720895 DXG720895 EHC720895 EQY720895 FAU720895 FKQ720895 FUM720895 GEI720895 GOE720895 GYA720895 HHW720895 HRS720895 IBO720895 ILK720895 IVG720895 JFC720895 JOY720895 JYU720895 KIQ720895 KSM720895 LCI720895 LME720895 LWA720895 MFW720895 MPS720895 MZO720895 NJK720895 NTG720895 ODC720895 OMY720895 OWU720895 PGQ720895 PQM720895 QAI720895 QKE720895 QUA720895 RDW720895 RNS720895 RXO720895 SHK720895 SRG720895 TBC720895 TKY720895 TUU720895 UEQ720895 UOM720895 UYI720895 VIE720895 VSA720895 WBW720895 WLS720895 WVO720895 G786431 JC786431 SY786431 ACU786431 AMQ786431 AWM786431 BGI786431 BQE786431 CAA786431 CJW786431 CTS786431 DDO786431 DNK786431 DXG786431 EHC786431 EQY786431 FAU786431 FKQ786431 FUM786431 GEI786431 GOE786431 GYA786431 HHW786431 HRS786431 IBO786431 ILK786431 IVG786431 JFC786431 JOY786431 JYU786431 KIQ786431 KSM786431 LCI786431 LME786431 LWA786431 MFW786431 MPS786431 MZO786431 NJK786431 NTG786431 ODC786431 OMY786431 OWU786431 PGQ786431 PQM786431 QAI786431 QKE786431 QUA786431 RDW786431 RNS786431 RXO786431 SHK786431 SRG786431 TBC786431 TKY786431 TUU786431 UEQ786431 UOM786431 UYI786431 VIE786431 VSA786431 WBW786431 WLS786431 WVO786431 G851967 JC851967 SY851967 ACU851967 AMQ851967 AWM851967 BGI851967 BQE851967 CAA851967 CJW851967 CTS851967 DDO851967 DNK851967 DXG851967 EHC851967 EQY851967 FAU851967 FKQ851967 FUM851967 GEI851967 GOE851967 GYA851967 HHW851967 HRS851967 IBO851967 ILK851967 IVG851967 JFC851967 JOY851967 JYU851967 KIQ851967 KSM851967 LCI851967 LME851967 LWA851967 MFW851967 MPS851967 MZO851967 NJK851967 NTG851967 ODC851967 OMY851967 OWU851967 PGQ851967 PQM851967 QAI851967 QKE851967 QUA851967 RDW851967 RNS851967 RXO851967 SHK851967 SRG851967 TBC851967 TKY851967 TUU851967 UEQ851967 UOM851967 UYI851967 VIE851967 VSA851967 WBW851967 WLS851967 WVO851967 G917503 JC917503 SY917503 ACU917503 AMQ917503 AWM917503 BGI917503 BQE917503 CAA917503 CJW917503 CTS917503 DDO917503 DNK917503 DXG917503 EHC917503 EQY917503 FAU917503 FKQ917503 FUM917503 GEI917503 GOE917503 GYA917503 HHW917503 HRS917503 IBO917503 ILK917503 IVG917503 JFC917503 JOY917503 JYU917503 KIQ917503 KSM917503 LCI917503 LME917503 LWA917503 MFW917503 MPS917503 MZO917503 NJK917503 NTG917503 ODC917503 OMY917503 OWU917503 PGQ917503 PQM917503 QAI917503 QKE917503 QUA917503 RDW917503 RNS917503 RXO917503 SHK917503 SRG917503 TBC917503 TKY917503 TUU917503 UEQ917503 UOM917503 UYI917503 VIE917503 VSA917503 WBW917503 WLS917503 WVO917503 G983039 JC983039 SY983039 ACU983039 AMQ983039 AWM983039 BGI983039 BQE983039 CAA983039 CJW983039 CTS983039 DDO983039 DNK983039 DXG983039 EHC983039 EQY983039 FAU983039 FKQ983039 FUM983039 GEI983039 GOE983039 GYA983039 HHW983039 HRS983039 IBO983039 ILK983039 IVG983039 JFC983039 JOY983039 JYU983039 KIQ983039 KSM983039 LCI983039 LME983039 LWA983039 MFW983039 MPS983039 MZO983039 NJK983039 NTG983039 ODC983039 OMY983039 OWU983039 PGQ983039 PQM983039 QAI983039 QKE983039 QUA983039 RDW983039 RNS983039 RXO983039 SHK983039 SRG983039 TBC983039 TKY983039 TUU983039 UEQ983039 UOM983039 UYI983039 VIE983039 VSA983039 WBW983039 WLS983039 WVO983039 WVO7 WLS7 WBW7 VSA7 VIE7 UYI7 UOM7 UEQ7 TUU7 TKY7 TBC7 SRG7 SHK7 RXO7 RNS7 RDW7 QUA7 QKE7 QAI7 PQM7 PGQ7 OWU7 OMY7 ODC7 NTG7 NJK7 MZO7 MPS7 MFW7 LWA7 LME7 LCI7 KSM7 KIQ7 JYU7 JOY7 JFC7 IVG7 ILK7 IBO7 HRS7 HHW7 GYA7 GOE7 GEI7 FUM7 FKQ7 FAU7 EQY7 EHC7 DXG7 DNK7 DDO7 CTS7 CJW7 CAA7 BQE7 BGI7 AWM7 AMQ7 ACU7 SY7 JC7 G7"/>
  </dataValidations>
  <pageMargins left="0.70866141732283472" right="0.70866141732283472" top="0.74803149606299213" bottom="0.74803149606299213" header="0.31496062992125984" footer="0.31496062992125984"/>
  <pageSetup scale="7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78"/>
  <sheetViews>
    <sheetView zoomScaleSheetLayoutView="90" workbookViewId="0"/>
  </sheetViews>
  <sheetFormatPr baseColWidth="10" defaultRowHeight="12.75" x14ac:dyDescent="0.2"/>
  <cols>
    <col min="1" max="1" width="27.28515625" style="9" customWidth="1"/>
    <col min="2" max="2" width="43.7109375" style="9" customWidth="1"/>
    <col min="3" max="3" width="17.7109375" style="70" customWidth="1"/>
    <col min="4" max="4" width="18.28515625" style="71" bestFit="1" customWidth="1"/>
    <col min="5" max="5" width="18.28515625" style="71" customWidth="1"/>
    <col min="6" max="6" width="14.7109375" style="9" customWidth="1"/>
    <col min="7" max="11" width="11.42578125" style="9"/>
    <col min="12" max="256" width="11.42578125" style="23"/>
    <col min="257" max="257" width="27.28515625" style="23" customWidth="1"/>
    <col min="258" max="258" width="43.7109375" style="23" customWidth="1"/>
    <col min="259" max="259" width="17.7109375" style="23" customWidth="1"/>
    <col min="260" max="260" width="18.28515625" style="23" bestFit="1" customWidth="1"/>
    <col min="261" max="261" width="18.28515625" style="23" customWidth="1"/>
    <col min="262" max="262" width="14.7109375" style="23" customWidth="1"/>
    <col min="263" max="512" width="11.42578125" style="23"/>
    <col min="513" max="513" width="27.28515625" style="23" customWidth="1"/>
    <col min="514" max="514" width="43.7109375" style="23" customWidth="1"/>
    <col min="515" max="515" width="17.7109375" style="23" customWidth="1"/>
    <col min="516" max="516" width="18.28515625" style="23" bestFit="1" customWidth="1"/>
    <col min="517" max="517" width="18.28515625" style="23" customWidth="1"/>
    <col min="518" max="518" width="14.7109375" style="23" customWidth="1"/>
    <col min="519" max="768" width="11.42578125" style="23"/>
    <col min="769" max="769" width="27.28515625" style="23" customWidth="1"/>
    <col min="770" max="770" width="43.7109375" style="23" customWidth="1"/>
    <col min="771" max="771" width="17.7109375" style="23" customWidth="1"/>
    <col min="772" max="772" width="18.28515625" style="23" bestFit="1" customWidth="1"/>
    <col min="773" max="773" width="18.28515625" style="23" customWidth="1"/>
    <col min="774" max="774" width="14.7109375" style="23" customWidth="1"/>
    <col min="775" max="1024" width="11.42578125" style="23"/>
    <col min="1025" max="1025" width="27.28515625" style="23" customWidth="1"/>
    <col min="1026" max="1026" width="43.7109375" style="23" customWidth="1"/>
    <col min="1027" max="1027" width="17.7109375" style="23" customWidth="1"/>
    <col min="1028" max="1028" width="18.28515625" style="23" bestFit="1" customWidth="1"/>
    <col min="1029" max="1029" width="18.28515625" style="23" customWidth="1"/>
    <col min="1030" max="1030" width="14.7109375" style="23" customWidth="1"/>
    <col min="1031" max="1280" width="11.42578125" style="23"/>
    <col min="1281" max="1281" width="27.28515625" style="23" customWidth="1"/>
    <col min="1282" max="1282" width="43.7109375" style="23" customWidth="1"/>
    <col min="1283" max="1283" width="17.7109375" style="23" customWidth="1"/>
    <col min="1284" max="1284" width="18.28515625" style="23" bestFit="1" customWidth="1"/>
    <col min="1285" max="1285" width="18.28515625" style="23" customWidth="1"/>
    <col min="1286" max="1286" width="14.7109375" style="23" customWidth="1"/>
    <col min="1287" max="1536" width="11.42578125" style="23"/>
    <col min="1537" max="1537" width="27.28515625" style="23" customWidth="1"/>
    <col min="1538" max="1538" width="43.7109375" style="23" customWidth="1"/>
    <col min="1539" max="1539" width="17.7109375" style="23" customWidth="1"/>
    <col min="1540" max="1540" width="18.28515625" style="23" bestFit="1" customWidth="1"/>
    <col min="1541" max="1541" width="18.28515625" style="23" customWidth="1"/>
    <col min="1542" max="1542" width="14.7109375" style="23" customWidth="1"/>
    <col min="1543" max="1792" width="11.42578125" style="23"/>
    <col min="1793" max="1793" width="27.28515625" style="23" customWidth="1"/>
    <col min="1794" max="1794" width="43.7109375" style="23" customWidth="1"/>
    <col min="1795" max="1795" width="17.7109375" style="23" customWidth="1"/>
    <col min="1796" max="1796" width="18.28515625" style="23" bestFit="1" customWidth="1"/>
    <col min="1797" max="1797" width="18.28515625" style="23" customWidth="1"/>
    <col min="1798" max="1798" width="14.7109375" style="23" customWidth="1"/>
    <col min="1799" max="2048" width="11.42578125" style="23"/>
    <col min="2049" max="2049" width="27.28515625" style="23" customWidth="1"/>
    <col min="2050" max="2050" width="43.7109375" style="23" customWidth="1"/>
    <col min="2051" max="2051" width="17.7109375" style="23" customWidth="1"/>
    <col min="2052" max="2052" width="18.28515625" style="23" bestFit="1" customWidth="1"/>
    <col min="2053" max="2053" width="18.28515625" style="23" customWidth="1"/>
    <col min="2054" max="2054" width="14.7109375" style="23" customWidth="1"/>
    <col min="2055" max="2304" width="11.42578125" style="23"/>
    <col min="2305" max="2305" width="27.28515625" style="23" customWidth="1"/>
    <col min="2306" max="2306" width="43.7109375" style="23" customWidth="1"/>
    <col min="2307" max="2307" width="17.7109375" style="23" customWidth="1"/>
    <col min="2308" max="2308" width="18.28515625" style="23" bestFit="1" customWidth="1"/>
    <col min="2309" max="2309" width="18.28515625" style="23" customWidth="1"/>
    <col min="2310" max="2310" width="14.7109375" style="23" customWidth="1"/>
    <col min="2311" max="2560" width="11.42578125" style="23"/>
    <col min="2561" max="2561" width="27.28515625" style="23" customWidth="1"/>
    <col min="2562" max="2562" width="43.7109375" style="23" customWidth="1"/>
    <col min="2563" max="2563" width="17.7109375" style="23" customWidth="1"/>
    <col min="2564" max="2564" width="18.28515625" style="23" bestFit="1" customWidth="1"/>
    <col min="2565" max="2565" width="18.28515625" style="23" customWidth="1"/>
    <col min="2566" max="2566" width="14.7109375" style="23" customWidth="1"/>
    <col min="2567" max="2816" width="11.42578125" style="23"/>
    <col min="2817" max="2817" width="27.28515625" style="23" customWidth="1"/>
    <col min="2818" max="2818" width="43.7109375" style="23" customWidth="1"/>
    <col min="2819" max="2819" width="17.7109375" style="23" customWidth="1"/>
    <col min="2820" max="2820" width="18.28515625" style="23" bestFit="1" customWidth="1"/>
    <col min="2821" max="2821" width="18.28515625" style="23" customWidth="1"/>
    <col min="2822" max="2822" width="14.7109375" style="23" customWidth="1"/>
    <col min="2823" max="3072" width="11.42578125" style="23"/>
    <col min="3073" max="3073" width="27.28515625" style="23" customWidth="1"/>
    <col min="3074" max="3074" width="43.7109375" style="23" customWidth="1"/>
    <col min="3075" max="3075" width="17.7109375" style="23" customWidth="1"/>
    <col min="3076" max="3076" width="18.28515625" style="23" bestFit="1" customWidth="1"/>
    <col min="3077" max="3077" width="18.28515625" style="23" customWidth="1"/>
    <col min="3078" max="3078" width="14.7109375" style="23" customWidth="1"/>
    <col min="3079" max="3328" width="11.42578125" style="23"/>
    <col min="3329" max="3329" width="27.28515625" style="23" customWidth="1"/>
    <col min="3330" max="3330" width="43.7109375" style="23" customWidth="1"/>
    <col min="3331" max="3331" width="17.7109375" style="23" customWidth="1"/>
    <col min="3332" max="3332" width="18.28515625" style="23" bestFit="1" customWidth="1"/>
    <col min="3333" max="3333" width="18.28515625" style="23" customWidth="1"/>
    <col min="3334" max="3334" width="14.7109375" style="23" customWidth="1"/>
    <col min="3335" max="3584" width="11.42578125" style="23"/>
    <col min="3585" max="3585" width="27.28515625" style="23" customWidth="1"/>
    <col min="3586" max="3586" width="43.7109375" style="23" customWidth="1"/>
    <col min="3587" max="3587" width="17.7109375" style="23" customWidth="1"/>
    <col min="3588" max="3588" width="18.28515625" style="23" bestFit="1" customWidth="1"/>
    <col min="3589" max="3589" width="18.28515625" style="23" customWidth="1"/>
    <col min="3590" max="3590" width="14.7109375" style="23" customWidth="1"/>
    <col min="3591" max="3840" width="11.42578125" style="23"/>
    <col min="3841" max="3841" width="27.28515625" style="23" customWidth="1"/>
    <col min="3842" max="3842" width="43.7109375" style="23" customWidth="1"/>
    <col min="3843" max="3843" width="17.7109375" style="23" customWidth="1"/>
    <col min="3844" max="3844" width="18.28515625" style="23" bestFit="1" customWidth="1"/>
    <col min="3845" max="3845" width="18.28515625" style="23" customWidth="1"/>
    <col min="3846" max="3846" width="14.7109375" style="23" customWidth="1"/>
    <col min="3847" max="4096" width="11.42578125" style="23"/>
    <col min="4097" max="4097" width="27.28515625" style="23" customWidth="1"/>
    <col min="4098" max="4098" width="43.7109375" style="23" customWidth="1"/>
    <col min="4099" max="4099" width="17.7109375" style="23" customWidth="1"/>
    <col min="4100" max="4100" width="18.28515625" style="23" bestFit="1" customWidth="1"/>
    <col min="4101" max="4101" width="18.28515625" style="23" customWidth="1"/>
    <col min="4102" max="4102" width="14.7109375" style="23" customWidth="1"/>
    <col min="4103" max="4352" width="11.42578125" style="23"/>
    <col min="4353" max="4353" width="27.28515625" style="23" customWidth="1"/>
    <col min="4354" max="4354" width="43.7109375" style="23" customWidth="1"/>
    <col min="4355" max="4355" width="17.7109375" style="23" customWidth="1"/>
    <col min="4356" max="4356" width="18.28515625" style="23" bestFit="1" customWidth="1"/>
    <col min="4357" max="4357" width="18.28515625" style="23" customWidth="1"/>
    <col min="4358" max="4358" width="14.7109375" style="23" customWidth="1"/>
    <col min="4359" max="4608" width="11.42578125" style="23"/>
    <col min="4609" max="4609" width="27.28515625" style="23" customWidth="1"/>
    <col min="4610" max="4610" width="43.7109375" style="23" customWidth="1"/>
    <col min="4611" max="4611" width="17.7109375" style="23" customWidth="1"/>
    <col min="4612" max="4612" width="18.28515625" style="23" bestFit="1" customWidth="1"/>
    <col min="4613" max="4613" width="18.28515625" style="23" customWidth="1"/>
    <col min="4614" max="4614" width="14.7109375" style="23" customWidth="1"/>
    <col min="4615" max="4864" width="11.42578125" style="23"/>
    <col min="4865" max="4865" width="27.28515625" style="23" customWidth="1"/>
    <col min="4866" max="4866" width="43.7109375" style="23" customWidth="1"/>
    <col min="4867" max="4867" width="17.7109375" style="23" customWidth="1"/>
    <col min="4868" max="4868" width="18.28515625" style="23" bestFit="1" customWidth="1"/>
    <col min="4869" max="4869" width="18.28515625" style="23" customWidth="1"/>
    <col min="4870" max="4870" width="14.7109375" style="23" customWidth="1"/>
    <col min="4871" max="5120" width="11.42578125" style="23"/>
    <col min="5121" max="5121" width="27.28515625" style="23" customWidth="1"/>
    <col min="5122" max="5122" width="43.7109375" style="23" customWidth="1"/>
    <col min="5123" max="5123" width="17.7109375" style="23" customWidth="1"/>
    <col min="5124" max="5124" width="18.28515625" style="23" bestFit="1" customWidth="1"/>
    <col min="5125" max="5125" width="18.28515625" style="23" customWidth="1"/>
    <col min="5126" max="5126" width="14.7109375" style="23" customWidth="1"/>
    <col min="5127" max="5376" width="11.42578125" style="23"/>
    <col min="5377" max="5377" width="27.28515625" style="23" customWidth="1"/>
    <col min="5378" max="5378" width="43.7109375" style="23" customWidth="1"/>
    <col min="5379" max="5379" width="17.7109375" style="23" customWidth="1"/>
    <col min="5380" max="5380" width="18.28515625" style="23" bestFit="1" customWidth="1"/>
    <col min="5381" max="5381" width="18.28515625" style="23" customWidth="1"/>
    <col min="5382" max="5382" width="14.7109375" style="23" customWidth="1"/>
    <col min="5383" max="5632" width="11.42578125" style="23"/>
    <col min="5633" max="5633" width="27.28515625" style="23" customWidth="1"/>
    <col min="5634" max="5634" width="43.7109375" style="23" customWidth="1"/>
    <col min="5635" max="5635" width="17.7109375" style="23" customWidth="1"/>
    <col min="5636" max="5636" width="18.28515625" style="23" bestFit="1" customWidth="1"/>
    <col min="5637" max="5637" width="18.28515625" style="23" customWidth="1"/>
    <col min="5638" max="5638" width="14.7109375" style="23" customWidth="1"/>
    <col min="5639" max="5888" width="11.42578125" style="23"/>
    <col min="5889" max="5889" width="27.28515625" style="23" customWidth="1"/>
    <col min="5890" max="5890" width="43.7109375" style="23" customWidth="1"/>
    <col min="5891" max="5891" width="17.7109375" style="23" customWidth="1"/>
    <col min="5892" max="5892" width="18.28515625" style="23" bestFit="1" customWidth="1"/>
    <col min="5893" max="5893" width="18.28515625" style="23" customWidth="1"/>
    <col min="5894" max="5894" width="14.7109375" style="23" customWidth="1"/>
    <col min="5895" max="6144" width="11.42578125" style="23"/>
    <col min="6145" max="6145" width="27.28515625" style="23" customWidth="1"/>
    <col min="6146" max="6146" width="43.7109375" style="23" customWidth="1"/>
    <col min="6147" max="6147" width="17.7109375" style="23" customWidth="1"/>
    <col min="6148" max="6148" width="18.28515625" style="23" bestFit="1" customWidth="1"/>
    <col min="6149" max="6149" width="18.28515625" style="23" customWidth="1"/>
    <col min="6150" max="6150" width="14.7109375" style="23" customWidth="1"/>
    <col min="6151" max="6400" width="11.42578125" style="23"/>
    <col min="6401" max="6401" width="27.28515625" style="23" customWidth="1"/>
    <col min="6402" max="6402" width="43.7109375" style="23" customWidth="1"/>
    <col min="6403" max="6403" width="17.7109375" style="23" customWidth="1"/>
    <col min="6404" max="6404" width="18.28515625" style="23" bestFit="1" customWidth="1"/>
    <col min="6405" max="6405" width="18.28515625" style="23" customWidth="1"/>
    <col min="6406" max="6406" width="14.7109375" style="23" customWidth="1"/>
    <col min="6407" max="6656" width="11.42578125" style="23"/>
    <col min="6657" max="6657" width="27.28515625" style="23" customWidth="1"/>
    <col min="6658" max="6658" width="43.7109375" style="23" customWidth="1"/>
    <col min="6659" max="6659" width="17.7109375" style="23" customWidth="1"/>
    <col min="6660" max="6660" width="18.28515625" style="23" bestFit="1" customWidth="1"/>
    <col min="6661" max="6661" width="18.28515625" style="23" customWidth="1"/>
    <col min="6662" max="6662" width="14.7109375" style="23" customWidth="1"/>
    <col min="6663" max="6912" width="11.42578125" style="23"/>
    <col min="6913" max="6913" width="27.28515625" style="23" customWidth="1"/>
    <col min="6914" max="6914" width="43.7109375" style="23" customWidth="1"/>
    <col min="6915" max="6915" width="17.7109375" style="23" customWidth="1"/>
    <col min="6916" max="6916" width="18.28515625" style="23" bestFit="1" customWidth="1"/>
    <col min="6917" max="6917" width="18.28515625" style="23" customWidth="1"/>
    <col min="6918" max="6918" width="14.7109375" style="23" customWidth="1"/>
    <col min="6919" max="7168" width="11.42578125" style="23"/>
    <col min="7169" max="7169" width="27.28515625" style="23" customWidth="1"/>
    <col min="7170" max="7170" width="43.7109375" style="23" customWidth="1"/>
    <col min="7171" max="7171" width="17.7109375" style="23" customWidth="1"/>
    <col min="7172" max="7172" width="18.28515625" style="23" bestFit="1" customWidth="1"/>
    <col min="7173" max="7173" width="18.28515625" style="23" customWidth="1"/>
    <col min="7174" max="7174" width="14.7109375" style="23" customWidth="1"/>
    <col min="7175" max="7424" width="11.42578125" style="23"/>
    <col min="7425" max="7425" width="27.28515625" style="23" customWidth="1"/>
    <col min="7426" max="7426" width="43.7109375" style="23" customWidth="1"/>
    <col min="7427" max="7427" width="17.7109375" style="23" customWidth="1"/>
    <col min="7428" max="7428" width="18.28515625" style="23" bestFit="1" customWidth="1"/>
    <col min="7429" max="7429" width="18.28515625" style="23" customWidth="1"/>
    <col min="7430" max="7430" width="14.7109375" style="23" customWidth="1"/>
    <col min="7431" max="7680" width="11.42578125" style="23"/>
    <col min="7681" max="7681" width="27.28515625" style="23" customWidth="1"/>
    <col min="7682" max="7682" width="43.7109375" style="23" customWidth="1"/>
    <col min="7683" max="7683" width="17.7109375" style="23" customWidth="1"/>
    <col min="7684" max="7684" width="18.28515625" style="23" bestFit="1" customWidth="1"/>
    <col min="7685" max="7685" width="18.28515625" style="23" customWidth="1"/>
    <col min="7686" max="7686" width="14.7109375" style="23" customWidth="1"/>
    <col min="7687" max="7936" width="11.42578125" style="23"/>
    <col min="7937" max="7937" width="27.28515625" style="23" customWidth="1"/>
    <col min="7938" max="7938" width="43.7109375" style="23" customWidth="1"/>
    <col min="7939" max="7939" width="17.7109375" style="23" customWidth="1"/>
    <col min="7940" max="7940" width="18.28515625" style="23" bestFit="1" customWidth="1"/>
    <col min="7941" max="7941" width="18.28515625" style="23" customWidth="1"/>
    <col min="7942" max="7942" width="14.7109375" style="23" customWidth="1"/>
    <col min="7943" max="8192" width="11.42578125" style="23"/>
    <col min="8193" max="8193" width="27.28515625" style="23" customWidth="1"/>
    <col min="8194" max="8194" width="43.7109375" style="23" customWidth="1"/>
    <col min="8195" max="8195" width="17.7109375" style="23" customWidth="1"/>
    <col min="8196" max="8196" width="18.28515625" style="23" bestFit="1" customWidth="1"/>
    <col min="8197" max="8197" width="18.28515625" style="23" customWidth="1"/>
    <col min="8198" max="8198" width="14.7109375" style="23" customWidth="1"/>
    <col min="8199" max="8448" width="11.42578125" style="23"/>
    <col min="8449" max="8449" width="27.28515625" style="23" customWidth="1"/>
    <col min="8450" max="8450" width="43.7109375" style="23" customWidth="1"/>
    <col min="8451" max="8451" width="17.7109375" style="23" customWidth="1"/>
    <col min="8452" max="8452" width="18.28515625" style="23" bestFit="1" customWidth="1"/>
    <col min="8453" max="8453" width="18.28515625" style="23" customWidth="1"/>
    <col min="8454" max="8454" width="14.7109375" style="23" customWidth="1"/>
    <col min="8455" max="8704" width="11.42578125" style="23"/>
    <col min="8705" max="8705" width="27.28515625" style="23" customWidth="1"/>
    <col min="8706" max="8706" width="43.7109375" style="23" customWidth="1"/>
    <col min="8707" max="8707" width="17.7109375" style="23" customWidth="1"/>
    <col min="8708" max="8708" width="18.28515625" style="23" bestFit="1" customWidth="1"/>
    <col min="8709" max="8709" width="18.28515625" style="23" customWidth="1"/>
    <col min="8710" max="8710" width="14.7109375" style="23" customWidth="1"/>
    <col min="8711" max="8960" width="11.42578125" style="23"/>
    <col min="8961" max="8961" width="27.28515625" style="23" customWidth="1"/>
    <col min="8962" max="8962" width="43.7109375" style="23" customWidth="1"/>
    <col min="8963" max="8963" width="17.7109375" style="23" customWidth="1"/>
    <col min="8964" max="8964" width="18.28515625" style="23" bestFit="1" customWidth="1"/>
    <col min="8965" max="8965" width="18.28515625" style="23" customWidth="1"/>
    <col min="8966" max="8966" width="14.7109375" style="23" customWidth="1"/>
    <col min="8967" max="9216" width="11.42578125" style="23"/>
    <col min="9217" max="9217" width="27.28515625" style="23" customWidth="1"/>
    <col min="9218" max="9218" width="43.7109375" style="23" customWidth="1"/>
    <col min="9219" max="9219" width="17.7109375" style="23" customWidth="1"/>
    <col min="9220" max="9220" width="18.28515625" style="23" bestFit="1" customWidth="1"/>
    <col min="9221" max="9221" width="18.28515625" style="23" customWidth="1"/>
    <col min="9222" max="9222" width="14.7109375" style="23" customWidth="1"/>
    <col min="9223" max="9472" width="11.42578125" style="23"/>
    <col min="9473" max="9473" width="27.28515625" style="23" customWidth="1"/>
    <col min="9474" max="9474" width="43.7109375" style="23" customWidth="1"/>
    <col min="9475" max="9475" width="17.7109375" style="23" customWidth="1"/>
    <col min="9476" max="9476" width="18.28515625" style="23" bestFit="1" customWidth="1"/>
    <col min="9477" max="9477" width="18.28515625" style="23" customWidth="1"/>
    <col min="9478" max="9478" width="14.7109375" style="23" customWidth="1"/>
    <col min="9479" max="9728" width="11.42578125" style="23"/>
    <col min="9729" max="9729" width="27.28515625" style="23" customWidth="1"/>
    <col min="9730" max="9730" width="43.7109375" style="23" customWidth="1"/>
    <col min="9731" max="9731" width="17.7109375" style="23" customWidth="1"/>
    <col min="9732" max="9732" width="18.28515625" style="23" bestFit="1" customWidth="1"/>
    <col min="9733" max="9733" width="18.28515625" style="23" customWidth="1"/>
    <col min="9734" max="9734" width="14.7109375" style="23" customWidth="1"/>
    <col min="9735" max="9984" width="11.42578125" style="23"/>
    <col min="9985" max="9985" width="27.28515625" style="23" customWidth="1"/>
    <col min="9986" max="9986" width="43.7109375" style="23" customWidth="1"/>
    <col min="9987" max="9987" width="17.7109375" style="23" customWidth="1"/>
    <col min="9988" max="9988" width="18.28515625" style="23" bestFit="1" customWidth="1"/>
    <col min="9989" max="9989" width="18.28515625" style="23" customWidth="1"/>
    <col min="9990" max="9990" width="14.7109375" style="23" customWidth="1"/>
    <col min="9991" max="10240" width="11.42578125" style="23"/>
    <col min="10241" max="10241" width="27.28515625" style="23" customWidth="1"/>
    <col min="10242" max="10242" width="43.7109375" style="23" customWidth="1"/>
    <col min="10243" max="10243" width="17.7109375" style="23" customWidth="1"/>
    <col min="10244" max="10244" width="18.28515625" style="23" bestFit="1" customWidth="1"/>
    <col min="10245" max="10245" width="18.28515625" style="23" customWidth="1"/>
    <col min="10246" max="10246" width="14.7109375" style="23" customWidth="1"/>
    <col min="10247" max="10496" width="11.42578125" style="23"/>
    <col min="10497" max="10497" width="27.28515625" style="23" customWidth="1"/>
    <col min="10498" max="10498" width="43.7109375" style="23" customWidth="1"/>
    <col min="10499" max="10499" width="17.7109375" style="23" customWidth="1"/>
    <col min="10500" max="10500" width="18.28515625" style="23" bestFit="1" customWidth="1"/>
    <col min="10501" max="10501" width="18.28515625" style="23" customWidth="1"/>
    <col min="10502" max="10502" width="14.7109375" style="23" customWidth="1"/>
    <col min="10503" max="10752" width="11.42578125" style="23"/>
    <col min="10753" max="10753" width="27.28515625" style="23" customWidth="1"/>
    <col min="10754" max="10754" width="43.7109375" style="23" customWidth="1"/>
    <col min="10755" max="10755" width="17.7109375" style="23" customWidth="1"/>
    <col min="10756" max="10756" width="18.28515625" style="23" bestFit="1" customWidth="1"/>
    <col min="10757" max="10757" width="18.28515625" style="23" customWidth="1"/>
    <col min="10758" max="10758" width="14.7109375" style="23" customWidth="1"/>
    <col min="10759" max="11008" width="11.42578125" style="23"/>
    <col min="11009" max="11009" width="27.28515625" style="23" customWidth="1"/>
    <col min="11010" max="11010" width="43.7109375" style="23" customWidth="1"/>
    <col min="11011" max="11011" width="17.7109375" style="23" customWidth="1"/>
    <col min="11012" max="11012" width="18.28515625" style="23" bestFit="1" customWidth="1"/>
    <col min="11013" max="11013" width="18.28515625" style="23" customWidth="1"/>
    <col min="11014" max="11014" width="14.7109375" style="23" customWidth="1"/>
    <col min="11015" max="11264" width="11.42578125" style="23"/>
    <col min="11265" max="11265" width="27.28515625" style="23" customWidth="1"/>
    <col min="11266" max="11266" width="43.7109375" style="23" customWidth="1"/>
    <col min="11267" max="11267" width="17.7109375" style="23" customWidth="1"/>
    <col min="11268" max="11268" width="18.28515625" style="23" bestFit="1" customWidth="1"/>
    <col min="11269" max="11269" width="18.28515625" style="23" customWidth="1"/>
    <col min="11270" max="11270" width="14.7109375" style="23" customWidth="1"/>
    <col min="11271" max="11520" width="11.42578125" style="23"/>
    <col min="11521" max="11521" width="27.28515625" style="23" customWidth="1"/>
    <col min="11522" max="11522" width="43.7109375" style="23" customWidth="1"/>
    <col min="11523" max="11523" width="17.7109375" style="23" customWidth="1"/>
    <col min="11524" max="11524" width="18.28515625" style="23" bestFit="1" customWidth="1"/>
    <col min="11525" max="11525" width="18.28515625" style="23" customWidth="1"/>
    <col min="11526" max="11526" width="14.7109375" style="23" customWidth="1"/>
    <col min="11527" max="11776" width="11.42578125" style="23"/>
    <col min="11777" max="11777" width="27.28515625" style="23" customWidth="1"/>
    <col min="11778" max="11778" width="43.7109375" style="23" customWidth="1"/>
    <col min="11779" max="11779" width="17.7109375" style="23" customWidth="1"/>
    <col min="11780" max="11780" width="18.28515625" style="23" bestFit="1" customWidth="1"/>
    <col min="11781" max="11781" width="18.28515625" style="23" customWidth="1"/>
    <col min="11782" max="11782" width="14.7109375" style="23" customWidth="1"/>
    <col min="11783" max="12032" width="11.42578125" style="23"/>
    <col min="12033" max="12033" width="27.28515625" style="23" customWidth="1"/>
    <col min="12034" max="12034" width="43.7109375" style="23" customWidth="1"/>
    <col min="12035" max="12035" width="17.7109375" style="23" customWidth="1"/>
    <col min="12036" max="12036" width="18.28515625" style="23" bestFit="1" customWidth="1"/>
    <col min="12037" max="12037" width="18.28515625" style="23" customWidth="1"/>
    <col min="12038" max="12038" width="14.7109375" style="23" customWidth="1"/>
    <col min="12039" max="12288" width="11.42578125" style="23"/>
    <col min="12289" max="12289" width="27.28515625" style="23" customWidth="1"/>
    <col min="12290" max="12290" width="43.7109375" style="23" customWidth="1"/>
    <col min="12291" max="12291" width="17.7109375" style="23" customWidth="1"/>
    <col min="12292" max="12292" width="18.28515625" style="23" bestFit="1" customWidth="1"/>
    <col min="12293" max="12293" width="18.28515625" style="23" customWidth="1"/>
    <col min="12294" max="12294" width="14.7109375" style="23" customWidth="1"/>
    <col min="12295" max="12544" width="11.42578125" style="23"/>
    <col min="12545" max="12545" width="27.28515625" style="23" customWidth="1"/>
    <col min="12546" max="12546" width="43.7109375" style="23" customWidth="1"/>
    <col min="12547" max="12547" width="17.7109375" style="23" customWidth="1"/>
    <col min="12548" max="12548" width="18.28515625" style="23" bestFit="1" customWidth="1"/>
    <col min="12549" max="12549" width="18.28515625" style="23" customWidth="1"/>
    <col min="12550" max="12550" width="14.7109375" style="23" customWidth="1"/>
    <col min="12551" max="12800" width="11.42578125" style="23"/>
    <col min="12801" max="12801" width="27.28515625" style="23" customWidth="1"/>
    <col min="12802" max="12802" width="43.7109375" style="23" customWidth="1"/>
    <col min="12803" max="12803" width="17.7109375" style="23" customWidth="1"/>
    <col min="12804" max="12804" width="18.28515625" style="23" bestFit="1" customWidth="1"/>
    <col min="12805" max="12805" width="18.28515625" style="23" customWidth="1"/>
    <col min="12806" max="12806" width="14.7109375" style="23" customWidth="1"/>
    <col min="12807" max="13056" width="11.42578125" style="23"/>
    <col min="13057" max="13057" width="27.28515625" style="23" customWidth="1"/>
    <col min="13058" max="13058" width="43.7109375" style="23" customWidth="1"/>
    <col min="13059" max="13059" width="17.7109375" style="23" customWidth="1"/>
    <col min="13060" max="13060" width="18.28515625" style="23" bestFit="1" customWidth="1"/>
    <col min="13061" max="13061" width="18.28515625" style="23" customWidth="1"/>
    <col min="13062" max="13062" width="14.7109375" style="23" customWidth="1"/>
    <col min="13063" max="13312" width="11.42578125" style="23"/>
    <col min="13313" max="13313" width="27.28515625" style="23" customWidth="1"/>
    <col min="13314" max="13314" width="43.7109375" style="23" customWidth="1"/>
    <col min="13315" max="13315" width="17.7109375" style="23" customWidth="1"/>
    <col min="13316" max="13316" width="18.28515625" style="23" bestFit="1" customWidth="1"/>
    <col min="13317" max="13317" width="18.28515625" style="23" customWidth="1"/>
    <col min="13318" max="13318" width="14.7109375" style="23" customWidth="1"/>
    <col min="13319" max="13568" width="11.42578125" style="23"/>
    <col min="13569" max="13569" width="27.28515625" style="23" customWidth="1"/>
    <col min="13570" max="13570" width="43.7109375" style="23" customWidth="1"/>
    <col min="13571" max="13571" width="17.7109375" style="23" customWidth="1"/>
    <col min="13572" max="13572" width="18.28515625" style="23" bestFit="1" customWidth="1"/>
    <col min="13573" max="13573" width="18.28515625" style="23" customWidth="1"/>
    <col min="13574" max="13574" width="14.7109375" style="23" customWidth="1"/>
    <col min="13575" max="13824" width="11.42578125" style="23"/>
    <col min="13825" max="13825" width="27.28515625" style="23" customWidth="1"/>
    <col min="13826" max="13826" width="43.7109375" style="23" customWidth="1"/>
    <col min="13827" max="13827" width="17.7109375" style="23" customWidth="1"/>
    <col min="13828" max="13828" width="18.28515625" style="23" bestFit="1" customWidth="1"/>
    <col min="13829" max="13829" width="18.28515625" style="23" customWidth="1"/>
    <col min="13830" max="13830" width="14.7109375" style="23" customWidth="1"/>
    <col min="13831" max="14080" width="11.42578125" style="23"/>
    <col min="14081" max="14081" width="27.28515625" style="23" customWidth="1"/>
    <col min="14082" max="14082" width="43.7109375" style="23" customWidth="1"/>
    <col min="14083" max="14083" width="17.7109375" style="23" customWidth="1"/>
    <col min="14084" max="14084" width="18.28515625" style="23" bestFit="1" customWidth="1"/>
    <col min="14085" max="14085" width="18.28515625" style="23" customWidth="1"/>
    <col min="14086" max="14086" width="14.7109375" style="23" customWidth="1"/>
    <col min="14087" max="14336" width="11.42578125" style="23"/>
    <col min="14337" max="14337" width="27.28515625" style="23" customWidth="1"/>
    <col min="14338" max="14338" width="43.7109375" style="23" customWidth="1"/>
    <col min="14339" max="14339" width="17.7109375" style="23" customWidth="1"/>
    <col min="14340" max="14340" width="18.28515625" style="23" bestFit="1" customWidth="1"/>
    <col min="14341" max="14341" width="18.28515625" style="23" customWidth="1"/>
    <col min="14342" max="14342" width="14.7109375" style="23" customWidth="1"/>
    <col min="14343" max="14592" width="11.42578125" style="23"/>
    <col min="14593" max="14593" width="27.28515625" style="23" customWidth="1"/>
    <col min="14594" max="14594" width="43.7109375" style="23" customWidth="1"/>
    <col min="14595" max="14595" width="17.7109375" style="23" customWidth="1"/>
    <col min="14596" max="14596" width="18.28515625" style="23" bestFit="1" customWidth="1"/>
    <col min="14597" max="14597" width="18.28515625" style="23" customWidth="1"/>
    <col min="14598" max="14598" width="14.7109375" style="23" customWidth="1"/>
    <col min="14599" max="14848" width="11.42578125" style="23"/>
    <col min="14849" max="14849" width="27.28515625" style="23" customWidth="1"/>
    <col min="14850" max="14850" width="43.7109375" style="23" customWidth="1"/>
    <col min="14851" max="14851" width="17.7109375" style="23" customWidth="1"/>
    <col min="14852" max="14852" width="18.28515625" style="23" bestFit="1" customWidth="1"/>
    <col min="14853" max="14853" width="18.28515625" style="23" customWidth="1"/>
    <col min="14854" max="14854" width="14.7109375" style="23" customWidth="1"/>
    <col min="14855" max="15104" width="11.42578125" style="23"/>
    <col min="15105" max="15105" width="27.28515625" style="23" customWidth="1"/>
    <col min="15106" max="15106" width="43.7109375" style="23" customWidth="1"/>
    <col min="15107" max="15107" width="17.7109375" style="23" customWidth="1"/>
    <col min="15108" max="15108" width="18.28515625" style="23" bestFit="1" customWidth="1"/>
    <col min="15109" max="15109" width="18.28515625" style="23" customWidth="1"/>
    <col min="15110" max="15110" width="14.7109375" style="23" customWidth="1"/>
    <col min="15111" max="15360" width="11.42578125" style="23"/>
    <col min="15361" max="15361" width="27.28515625" style="23" customWidth="1"/>
    <col min="15362" max="15362" width="43.7109375" style="23" customWidth="1"/>
    <col min="15363" max="15363" width="17.7109375" style="23" customWidth="1"/>
    <col min="15364" max="15364" width="18.28515625" style="23" bestFit="1" customWidth="1"/>
    <col min="15365" max="15365" width="18.28515625" style="23" customWidth="1"/>
    <col min="15366" max="15366" width="14.7109375" style="23" customWidth="1"/>
    <col min="15367" max="15616" width="11.42578125" style="23"/>
    <col min="15617" max="15617" width="27.28515625" style="23" customWidth="1"/>
    <col min="15618" max="15618" width="43.7109375" style="23" customWidth="1"/>
    <col min="15619" max="15619" width="17.7109375" style="23" customWidth="1"/>
    <col min="15620" max="15620" width="18.28515625" style="23" bestFit="1" customWidth="1"/>
    <col min="15621" max="15621" width="18.28515625" style="23" customWidth="1"/>
    <col min="15622" max="15622" width="14.7109375" style="23" customWidth="1"/>
    <col min="15623" max="15872" width="11.42578125" style="23"/>
    <col min="15873" max="15873" width="27.28515625" style="23" customWidth="1"/>
    <col min="15874" max="15874" width="43.7109375" style="23" customWidth="1"/>
    <col min="15875" max="15875" width="17.7109375" style="23" customWidth="1"/>
    <col min="15876" max="15876" width="18.28515625" style="23" bestFit="1" customWidth="1"/>
    <col min="15877" max="15877" width="18.28515625" style="23" customWidth="1"/>
    <col min="15878" max="15878" width="14.7109375" style="23" customWidth="1"/>
    <col min="15879" max="16128" width="11.42578125" style="23"/>
    <col min="16129" max="16129" width="27.28515625" style="23" customWidth="1"/>
    <col min="16130" max="16130" width="43.7109375" style="23" customWidth="1"/>
    <col min="16131" max="16131" width="17.7109375" style="23" customWidth="1"/>
    <col min="16132" max="16132" width="18.28515625" style="23" bestFit="1" customWidth="1"/>
    <col min="16133" max="16133" width="18.28515625" style="23" customWidth="1"/>
    <col min="16134" max="16134" width="14.7109375" style="23" customWidth="1"/>
    <col min="16135" max="16384" width="11.42578125" style="23"/>
  </cols>
  <sheetData>
    <row r="1" spans="1:11" s="22" customFormat="1" x14ac:dyDescent="0.2">
      <c r="A1" s="25" t="s">
        <v>87</v>
      </c>
      <c r="B1" s="25"/>
      <c r="C1" s="26"/>
      <c r="D1" s="27"/>
      <c r="E1" s="28"/>
      <c r="F1" s="29" t="s">
        <v>88</v>
      </c>
      <c r="G1" s="11"/>
      <c r="H1" s="11"/>
      <c r="I1" s="11"/>
      <c r="J1" s="11"/>
      <c r="K1" s="11"/>
    </row>
    <row r="2" spans="1:11" s="22" customFormat="1" x14ac:dyDescent="0.2">
      <c r="A2" s="25" t="s">
        <v>89</v>
      </c>
      <c r="B2" s="25"/>
      <c r="C2" s="26"/>
      <c r="D2" s="27"/>
      <c r="E2" s="28"/>
      <c r="F2" s="11"/>
      <c r="G2" s="11"/>
      <c r="H2" s="11"/>
      <c r="I2" s="11"/>
      <c r="J2" s="11"/>
      <c r="K2" s="11"/>
    </row>
    <row r="3" spans="1:11" s="22" customFormat="1" x14ac:dyDescent="0.2">
      <c r="A3" s="11"/>
      <c r="B3" s="11"/>
      <c r="C3" s="30"/>
      <c r="D3" s="27"/>
      <c r="E3" s="28"/>
      <c r="F3" s="11"/>
      <c r="G3" s="11"/>
      <c r="H3" s="11"/>
      <c r="I3" s="11"/>
      <c r="J3" s="11"/>
      <c r="K3" s="11"/>
    </row>
    <row r="4" spans="1:11" s="22" customFormat="1" x14ac:dyDescent="0.2">
      <c r="A4" s="11"/>
      <c r="B4" s="11"/>
      <c r="C4" s="30"/>
      <c r="D4" s="27"/>
      <c r="E4" s="28"/>
      <c r="F4" s="11"/>
      <c r="G4" s="11"/>
      <c r="H4" s="11"/>
      <c r="I4" s="11"/>
      <c r="J4" s="11"/>
      <c r="K4" s="11"/>
    </row>
    <row r="5" spans="1:11" s="22" customFormat="1" ht="11.25" customHeight="1" x14ac:dyDescent="0.2">
      <c r="A5" s="31" t="s">
        <v>90</v>
      </c>
      <c r="B5" s="32"/>
      <c r="C5" s="30"/>
      <c r="D5" s="26"/>
      <c r="E5" s="26"/>
      <c r="F5" s="33" t="s">
        <v>91</v>
      </c>
      <c r="G5" s="11"/>
      <c r="H5" s="11"/>
      <c r="I5" s="11"/>
      <c r="J5" s="11"/>
      <c r="K5" s="11"/>
    </row>
    <row r="6" spans="1:11" s="22" customFormat="1" x14ac:dyDescent="0.2">
      <c r="A6" s="34"/>
      <c r="B6" s="34"/>
      <c r="C6" s="35"/>
      <c r="D6" s="25"/>
      <c r="E6" s="26"/>
      <c r="F6" s="25"/>
      <c r="G6" s="11"/>
      <c r="H6" s="11"/>
      <c r="I6" s="11"/>
      <c r="J6" s="11"/>
      <c r="K6" s="11"/>
    </row>
    <row r="7" spans="1:11" ht="15" customHeight="1" x14ac:dyDescent="0.2">
      <c r="A7" s="36" t="s">
        <v>92</v>
      </c>
      <c r="B7" s="37" t="s">
        <v>93</v>
      </c>
      <c r="C7" s="38" t="s">
        <v>94</v>
      </c>
      <c r="D7" s="39" t="s">
        <v>95</v>
      </c>
      <c r="E7" s="38" t="s">
        <v>96</v>
      </c>
    </row>
    <row r="8" spans="1:11" ht="11.25" customHeight="1" x14ac:dyDescent="0.2">
      <c r="A8" s="40"/>
      <c r="B8" s="40"/>
      <c r="C8" s="41"/>
      <c r="D8" s="42"/>
      <c r="E8" s="41"/>
    </row>
    <row r="9" spans="1:11" ht="11.25" customHeight="1" x14ac:dyDescent="0.2">
      <c r="A9" s="40"/>
      <c r="B9" s="40"/>
      <c r="C9" s="41"/>
      <c r="D9" s="42"/>
      <c r="E9" s="41"/>
    </row>
    <row r="10" spans="1:11" ht="11.25" customHeight="1" x14ac:dyDescent="0.2">
      <c r="A10" s="40"/>
      <c r="B10" s="40"/>
      <c r="C10" s="41"/>
      <c r="D10" s="42"/>
      <c r="E10" s="41"/>
    </row>
    <row r="11" spans="1:11" ht="11.25" customHeight="1" x14ac:dyDescent="0.2">
      <c r="A11" s="40"/>
      <c r="B11" s="40"/>
      <c r="C11" s="41"/>
      <c r="D11" s="42"/>
      <c r="E11" s="41"/>
    </row>
    <row r="12" spans="1:11" ht="11.25" customHeight="1" x14ac:dyDescent="0.2">
      <c r="A12" s="40"/>
      <c r="B12" s="40"/>
      <c r="C12" s="41"/>
      <c r="D12" s="42"/>
      <c r="E12" s="41"/>
    </row>
    <row r="13" spans="1:11" ht="11.25" customHeight="1" x14ac:dyDescent="0.2">
      <c r="A13" s="40"/>
      <c r="B13" s="40"/>
      <c r="C13" s="41"/>
      <c r="D13" s="42"/>
      <c r="E13" s="41"/>
    </row>
    <row r="14" spans="1:11" ht="11.25" customHeight="1" x14ac:dyDescent="0.2">
      <c r="A14" s="40"/>
      <c r="B14" s="40"/>
      <c r="C14" s="41"/>
      <c r="D14" s="42"/>
      <c r="E14" s="41"/>
    </row>
    <row r="15" spans="1:11" ht="11.25" customHeight="1" x14ac:dyDescent="0.2">
      <c r="A15" s="40"/>
      <c r="B15" s="40"/>
      <c r="C15" s="41"/>
      <c r="D15" s="42"/>
      <c r="E15" s="41"/>
    </row>
    <row r="16" spans="1:11" ht="11.25" customHeight="1" x14ac:dyDescent="0.2">
      <c r="A16" s="40"/>
      <c r="B16" s="40"/>
      <c r="C16" s="41"/>
      <c r="D16" s="42"/>
      <c r="E16" s="41"/>
    </row>
    <row r="17" spans="1:6" ht="11.25" customHeight="1" x14ac:dyDescent="0.2">
      <c r="A17" s="40"/>
      <c r="B17" s="40"/>
      <c r="C17" s="41"/>
      <c r="D17" s="42"/>
      <c r="E17" s="41"/>
    </row>
    <row r="18" spans="1:6" x14ac:dyDescent="0.2">
      <c r="A18" s="40"/>
      <c r="B18" s="40"/>
      <c r="C18" s="41"/>
      <c r="D18" s="42"/>
      <c r="E18" s="41"/>
    </row>
    <row r="19" spans="1:6" x14ac:dyDescent="0.2">
      <c r="A19" s="40"/>
      <c r="B19" s="40"/>
      <c r="C19" s="41"/>
      <c r="D19" s="42"/>
      <c r="E19" s="41"/>
    </row>
    <row r="20" spans="1:6" x14ac:dyDescent="0.2">
      <c r="A20" s="43"/>
      <c r="B20" s="43" t="s">
        <v>97</v>
      </c>
      <c r="C20" s="44"/>
      <c r="D20" s="42"/>
      <c r="E20" s="44"/>
    </row>
    <row r="21" spans="1:6" x14ac:dyDescent="0.2">
      <c r="A21" s="45"/>
      <c r="B21" s="45" t="s">
        <v>98</v>
      </c>
      <c r="C21" s="46">
        <f>+C20</f>
        <v>0</v>
      </c>
      <c r="D21" s="47"/>
      <c r="E21" s="46"/>
    </row>
    <row r="22" spans="1:6" x14ac:dyDescent="0.2">
      <c r="A22" s="48"/>
      <c r="B22" s="48"/>
      <c r="C22" s="49"/>
      <c r="D22" s="48"/>
      <c r="E22" s="49"/>
    </row>
    <row r="23" spans="1:6" x14ac:dyDescent="0.2">
      <c r="A23" s="48"/>
      <c r="B23" s="48"/>
      <c r="C23" s="49"/>
      <c r="D23" s="48"/>
      <c r="E23" s="49"/>
    </row>
    <row r="24" spans="1:6" ht="11.25" customHeight="1" x14ac:dyDescent="0.2">
      <c r="A24" s="31" t="s">
        <v>99</v>
      </c>
      <c r="B24" s="32"/>
      <c r="C24" s="50"/>
      <c r="D24" s="51"/>
      <c r="E24" s="52"/>
      <c r="F24" s="33" t="s">
        <v>91</v>
      </c>
    </row>
    <row r="25" spans="1:6" x14ac:dyDescent="0.2">
      <c r="A25" s="11"/>
      <c r="B25" s="11"/>
      <c r="C25" s="30"/>
      <c r="D25" s="27"/>
      <c r="E25" s="28"/>
      <c r="F25" s="11"/>
    </row>
    <row r="26" spans="1:6" ht="15" customHeight="1" x14ac:dyDescent="0.2">
      <c r="A26" s="36" t="s">
        <v>92</v>
      </c>
      <c r="B26" s="37" t="s">
        <v>93</v>
      </c>
      <c r="C26" s="38" t="s">
        <v>94</v>
      </c>
      <c r="D26" s="39" t="s">
        <v>95</v>
      </c>
      <c r="E26" s="53"/>
    </row>
    <row r="27" spans="1:6" ht="11.25" customHeight="1" x14ac:dyDescent="0.2">
      <c r="A27" s="54"/>
      <c r="B27" s="55"/>
      <c r="C27" s="56"/>
      <c r="D27" s="41"/>
      <c r="E27" s="57"/>
    </row>
    <row r="28" spans="1:6" ht="11.25" customHeight="1" x14ac:dyDescent="0.2">
      <c r="A28" s="54"/>
      <c r="B28" s="55"/>
      <c r="C28" s="56"/>
      <c r="D28" s="41"/>
      <c r="E28" s="57"/>
    </row>
    <row r="29" spans="1:6" ht="11.25" customHeight="1" x14ac:dyDescent="0.2">
      <c r="A29" s="54"/>
      <c r="B29" s="55"/>
      <c r="C29" s="56"/>
      <c r="D29" s="41"/>
      <c r="E29" s="57"/>
    </row>
    <row r="30" spans="1:6" ht="11.25" customHeight="1" x14ac:dyDescent="0.2">
      <c r="A30" s="54"/>
      <c r="B30" s="55"/>
      <c r="C30" s="56"/>
      <c r="D30" s="41"/>
      <c r="E30" s="57"/>
    </row>
    <row r="31" spans="1:6" ht="11.25" customHeight="1" x14ac:dyDescent="0.2">
      <c r="A31" s="54"/>
      <c r="B31" s="55"/>
      <c r="C31" s="56"/>
      <c r="D31" s="41"/>
      <c r="E31" s="57"/>
    </row>
    <row r="32" spans="1:6" ht="11.25" customHeight="1" x14ac:dyDescent="0.2">
      <c r="A32" s="54"/>
      <c r="B32" s="55"/>
      <c r="C32" s="56"/>
      <c r="D32" s="41"/>
      <c r="E32" s="57"/>
    </row>
    <row r="33" spans="1:5" ht="11.25" customHeight="1" x14ac:dyDescent="0.2">
      <c r="A33" s="54"/>
      <c r="B33" s="55"/>
      <c r="C33" s="56"/>
      <c r="D33" s="41"/>
      <c r="E33" s="57"/>
    </row>
    <row r="34" spans="1:5" ht="11.25" customHeight="1" x14ac:dyDescent="0.2">
      <c r="A34" s="54"/>
      <c r="B34" s="55"/>
      <c r="C34" s="56"/>
      <c r="D34" s="41"/>
      <c r="E34" s="57"/>
    </row>
    <row r="35" spans="1:5" ht="11.25" customHeight="1" x14ac:dyDescent="0.2">
      <c r="A35" s="54"/>
      <c r="B35" s="55"/>
      <c r="C35" s="56"/>
      <c r="D35" s="41"/>
      <c r="E35" s="57"/>
    </row>
    <row r="36" spans="1:5" ht="11.25" customHeight="1" x14ac:dyDescent="0.2">
      <c r="A36" s="54"/>
      <c r="B36" s="55"/>
      <c r="C36" s="56"/>
      <c r="D36" s="41"/>
      <c r="E36" s="57"/>
    </row>
    <row r="37" spans="1:5" ht="11.25" customHeight="1" x14ac:dyDescent="0.2">
      <c r="A37" s="54"/>
      <c r="B37" s="55"/>
      <c r="C37" s="56"/>
      <c r="D37" s="41"/>
      <c r="E37" s="57"/>
    </row>
    <row r="38" spans="1:5" ht="11.25" customHeight="1" x14ac:dyDescent="0.2">
      <c r="A38" s="54"/>
      <c r="B38" s="55"/>
      <c r="C38" s="56"/>
      <c r="D38" s="41"/>
      <c r="E38" s="57"/>
    </row>
    <row r="39" spans="1:5" ht="11.25" customHeight="1" x14ac:dyDescent="0.2">
      <c r="A39" s="54"/>
      <c r="B39" s="55"/>
      <c r="C39" s="56"/>
      <c r="D39" s="41"/>
      <c r="E39" s="57"/>
    </row>
    <row r="40" spans="1:5" ht="11.25" customHeight="1" x14ac:dyDescent="0.2">
      <c r="A40" s="54"/>
      <c r="B40" s="55"/>
      <c r="C40" s="56"/>
      <c r="D40" s="41"/>
      <c r="E40" s="57"/>
    </row>
    <row r="41" spans="1:5" ht="11.25" customHeight="1" x14ac:dyDescent="0.2">
      <c r="A41" s="54"/>
      <c r="B41" s="55"/>
      <c r="C41" s="56"/>
      <c r="D41" s="41"/>
      <c r="E41" s="57"/>
    </row>
    <row r="42" spans="1:5" ht="11.25" customHeight="1" x14ac:dyDescent="0.2">
      <c r="A42" s="54"/>
      <c r="B42" s="55"/>
      <c r="C42" s="56"/>
      <c r="D42" s="41"/>
      <c r="E42" s="57"/>
    </row>
    <row r="43" spans="1:5" ht="11.25" customHeight="1" x14ac:dyDescent="0.2">
      <c r="A43" s="54"/>
      <c r="B43" s="55"/>
      <c r="C43" s="56"/>
      <c r="D43" s="41"/>
      <c r="E43" s="57"/>
    </row>
    <row r="44" spans="1:5" ht="11.25" customHeight="1" x14ac:dyDescent="0.2">
      <c r="A44" s="54"/>
      <c r="B44" s="55"/>
      <c r="C44" s="56"/>
      <c r="D44" s="41"/>
      <c r="E44" s="57"/>
    </row>
    <row r="45" spans="1:5" ht="11.25" customHeight="1" x14ac:dyDescent="0.2">
      <c r="A45" s="54"/>
      <c r="B45" s="55"/>
      <c r="C45" s="56"/>
      <c r="D45" s="41"/>
      <c r="E45" s="57"/>
    </row>
    <row r="46" spans="1:5" ht="11.25" customHeight="1" x14ac:dyDescent="0.2">
      <c r="A46" s="54"/>
      <c r="B46" s="55"/>
      <c r="C46" s="56"/>
      <c r="D46" s="41"/>
      <c r="E46" s="57"/>
    </row>
    <row r="47" spans="1:5" ht="11.25" customHeight="1" x14ac:dyDescent="0.2">
      <c r="A47" s="54"/>
      <c r="B47" s="55"/>
      <c r="C47" s="56"/>
      <c r="D47" s="41"/>
      <c r="E47" s="57"/>
    </row>
    <row r="48" spans="1:5" ht="11.25" customHeight="1" x14ac:dyDescent="0.2">
      <c r="A48" s="54"/>
      <c r="B48" s="55"/>
      <c r="C48" s="56"/>
      <c r="D48" s="41"/>
      <c r="E48" s="57"/>
    </row>
    <row r="49" spans="1:6" ht="11.25" customHeight="1" x14ac:dyDescent="0.2">
      <c r="A49" s="54"/>
      <c r="B49" s="55"/>
      <c r="C49" s="56"/>
      <c r="D49" s="41"/>
      <c r="E49" s="57"/>
    </row>
    <row r="50" spans="1:6" ht="11.25" customHeight="1" x14ac:dyDescent="0.2">
      <c r="A50" s="54"/>
      <c r="B50" s="55"/>
      <c r="C50" s="56"/>
      <c r="D50" s="41"/>
      <c r="E50" s="57"/>
    </row>
    <row r="51" spans="1:6" ht="11.25" customHeight="1" x14ac:dyDescent="0.2">
      <c r="A51" s="54"/>
      <c r="B51" s="55"/>
      <c r="C51" s="56"/>
      <c r="D51" s="41"/>
      <c r="E51" s="57"/>
    </row>
    <row r="52" spans="1:6" ht="11.25" customHeight="1" x14ac:dyDescent="0.2">
      <c r="A52" s="54"/>
      <c r="B52" s="55"/>
      <c r="C52" s="56"/>
      <c r="D52" s="41"/>
      <c r="E52" s="57"/>
    </row>
    <row r="53" spans="1:6" ht="11.25" customHeight="1" x14ac:dyDescent="0.2">
      <c r="A53" s="54"/>
      <c r="B53" s="55"/>
      <c r="C53" s="56"/>
      <c r="D53" s="41"/>
      <c r="E53" s="57"/>
    </row>
    <row r="54" spans="1:6" ht="11.25" customHeight="1" x14ac:dyDescent="0.2">
      <c r="A54" s="54"/>
      <c r="B54" s="55"/>
      <c r="C54" s="56"/>
      <c r="D54" s="41"/>
      <c r="E54" s="57"/>
    </row>
    <row r="55" spans="1:6" ht="11.25" customHeight="1" x14ac:dyDescent="0.2">
      <c r="A55" s="54"/>
      <c r="B55" s="55"/>
      <c r="C55" s="56"/>
      <c r="D55" s="41"/>
      <c r="E55" s="57"/>
    </row>
    <row r="56" spans="1:6" x14ac:dyDescent="0.2">
      <c r="A56" s="58"/>
      <c r="B56" s="58" t="s">
        <v>98</v>
      </c>
      <c r="C56" s="59">
        <f>SUM(C27:C55)</f>
        <v>0</v>
      </c>
      <c r="D56" s="60"/>
      <c r="E56" s="61"/>
    </row>
    <row r="57" spans="1:6" x14ac:dyDescent="0.2">
      <c r="A57" s="62"/>
      <c r="B57" s="62"/>
      <c r="C57" s="63"/>
      <c r="D57" s="62"/>
      <c r="E57" s="63"/>
      <c r="F57" s="11"/>
    </row>
    <row r="58" spans="1:6" x14ac:dyDescent="0.2">
      <c r="A58" s="62"/>
      <c r="B58" s="62"/>
      <c r="C58" s="63"/>
      <c r="D58" s="62"/>
      <c r="E58" s="63"/>
      <c r="F58" s="11"/>
    </row>
    <row r="59" spans="1:6" ht="11.25" customHeight="1" x14ac:dyDescent="0.2">
      <c r="A59" s="31" t="s">
        <v>100</v>
      </c>
      <c r="B59" s="32"/>
      <c r="C59" s="50"/>
      <c r="D59" s="11"/>
      <c r="E59" s="30"/>
      <c r="F59" s="33" t="s">
        <v>91</v>
      </c>
    </row>
    <row r="60" spans="1:6" x14ac:dyDescent="0.2">
      <c r="A60" s="11"/>
      <c r="B60" s="11"/>
      <c r="C60" s="30"/>
      <c r="D60" s="11"/>
      <c r="E60" s="30"/>
      <c r="F60" s="11"/>
    </row>
    <row r="61" spans="1:6" ht="15" customHeight="1" x14ac:dyDescent="0.2">
      <c r="A61" s="36" t="s">
        <v>92</v>
      </c>
      <c r="B61" s="37" t="s">
        <v>93</v>
      </c>
      <c r="C61" s="38" t="s">
        <v>94</v>
      </c>
      <c r="D61" s="39" t="s">
        <v>95</v>
      </c>
      <c r="E61" s="38" t="s">
        <v>96</v>
      </c>
      <c r="F61" s="64"/>
    </row>
    <row r="62" spans="1:6" ht="51" x14ac:dyDescent="0.2">
      <c r="A62" s="72" t="s">
        <v>102</v>
      </c>
      <c r="B62" s="73" t="s">
        <v>103</v>
      </c>
      <c r="C62" s="24">
        <v>9180075.8200000003</v>
      </c>
      <c r="D62" s="74" t="s">
        <v>104</v>
      </c>
      <c r="E62" s="75"/>
      <c r="F62" s="57"/>
    </row>
    <row r="63" spans="1:6" x14ac:dyDescent="0.2">
      <c r="A63" s="80"/>
      <c r="B63" s="80"/>
      <c r="C63" s="81"/>
      <c r="D63" s="82"/>
      <c r="E63" s="41"/>
      <c r="F63" s="57"/>
    </row>
    <row r="64" spans="1:6" x14ac:dyDescent="0.2">
      <c r="A64" s="76"/>
      <c r="B64" s="77"/>
      <c r="C64" s="78"/>
      <c r="D64" s="78"/>
      <c r="E64" s="79"/>
      <c r="F64" s="57"/>
    </row>
    <row r="65" spans="1:6" x14ac:dyDescent="0.2">
      <c r="A65" s="58"/>
      <c r="B65" s="58" t="s">
        <v>98</v>
      </c>
      <c r="C65" s="59">
        <f>SUM(C62:C64)</f>
        <v>9180075.8200000003</v>
      </c>
      <c r="D65" s="65"/>
      <c r="E65" s="46"/>
      <c r="F65" s="61"/>
    </row>
    <row r="66" spans="1:6" x14ac:dyDescent="0.2">
      <c r="A66" s="62"/>
      <c r="B66" s="62"/>
      <c r="C66" s="63"/>
      <c r="D66" s="62"/>
      <c r="E66" s="63"/>
      <c r="F66" s="11"/>
    </row>
    <row r="67" spans="1:6" x14ac:dyDescent="0.2">
      <c r="A67" s="62"/>
      <c r="B67" s="62"/>
      <c r="C67" s="63"/>
      <c r="D67" s="62"/>
      <c r="E67" s="63"/>
      <c r="F67" s="11"/>
    </row>
    <row r="68" spans="1:6" ht="11.25" customHeight="1" x14ac:dyDescent="0.2">
      <c r="A68" s="31" t="s">
        <v>101</v>
      </c>
      <c r="B68" s="32"/>
      <c r="C68" s="50"/>
      <c r="D68" s="11"/>
      <c r="E68" s="30"/>
      <c r="F68" s="33" t="s">
        <v>91</v>
      </c>
    </row>
    <row r="69" spans="1:6" x14ac:dyDescent="0.2">
      <c r="A69" s="11"/>
      <c r="B69" s="11"/>
      <c r="C69" s="30"/>
      <c r="D69" s="11"/>
      <c r="E69" s="30"/>
      <c r="F69" s="11"/>
    </row>
    <row r="70" spans="1:6" ht="15" customHeight="1" x14ac:dyDescent="0.2">
      <c r="A70" s="36" t="s">
        <v>92</v>
      </c>
      <c r="B70" s="37" t="s">
        <v>93</v>
      </c>
      <c r="C70" s="38" t="s">
        <v>94</v>
      </c>
      <c r="D70" s="39" t="s">
        <v>95</v>
      </c>
      <c r="E70" s="38" t="s">
        <v>96</v>
      </c>
      <c r="F70" s="64"/>
    </row>
    <row r="71" spans="1:6" x14ac:dyDescent="0.2">
      <c r="A71" s="40"/>
      <c r="B71" s="40"/>
      <c r="C71" s="41"/>
      <c r="D71" s="41"/>
      <c r="E71" s="41"/>
      <c r="F71" s="57"/>
    </row>
    <row r="72" spans="1:6" x14ac:dyDescent="0.2">
      <c r="A72" s="40"/>
      <c r="B72" s="40"/>
      <c r="C72" s="41"/>
      <c r="D72" s="41"/>
      <c r="E72" s="41"/>
      <c r="F72" s="57"/>
    </row>
    <row r="73" spans="1:6" x14ac:dyDescent="0.2">
      <c r="A73" s="40"/>
      <c r="B73" s="40"/>
      <c r="C73" s="41"/>
      <c r="D73" s="41"/>
      <c r="E73" s="41"/>
      <c r="F73" s="57"/>
    </row>
    <row r="74" spans="1:6" x14ac:dyDescent="0.2">
      <c r="A74" s="40"/>
      <c r="B74" s="40"/>
      <c r="C74" s="41"/>
      <c r="D74" s="41"/>
      <c r="E74" s="41"/>
      <c r="F74" s="57"/>
    </row>
    <row r="75" spans="1:6" x14ac:dyDescent="0.2">
      <c r="A75" s="40"/>
      <c r="B75" s="40"/>
      <c r="C75" s="41"/>
      <c r="D75" s="41"/>
      <c r="E75" s="41"/>
      <c r="F75" s="57"/>
    </row>
    <row r="76" spans="1:6" x14ac:dyDescent="0.2">
      <c r="A76" s="40"/>
      <c r="B76" s="40"/>
      <c r="C76" s="41"/>
      <c r="D76" s="41"/>
      <c r="E76" s="41"/>
      <c r="F76" s="57"/>
    </row>
    <row r="77" spans="1:6" x14ac:dyDescent="0.2">
      <c r="A77" s="40"/>
      <c r="B77" s="40"/>
      <c r="C77" s="41"/>
      <c r="D77" s="41"/>
      <c r="E77" s="41"/>
      <c r="F77" s="57"/>
    </row>
    <row r="78" spans="1:6" x14ac:dyDescent="0.2">
      <c r="A78" s="66"/>
      <c r="B78" s="66" t="s">
        <v>98</v>
      </c>
      <c r="C78" s="67">
        <f>SUM(C71:C77)</f>
        <v>0</v>
      </c>
      <c r="D78" s="68"/>
      <c r="E78" s="69"/>
      <c r="F78" s="61"/>
    </row>
  </sheetData>
  <dataValidations count="6">
    <dataValidation allowBlank="1" showInputMessage="1" showErrorMessage="1" prompt="Saldo final de la Cuenta Pública presentada y en su caso, el importe debe corresponder a la suma de la columna de monto parcial (mensual:  enero, febrero, marzo, etc.; trimestral: 1er, 2do, 3ro. o 4to.)." sqref="C7 IY7 SU7 ACQ7 AMM7 AWI7 BGE7 BQA7 BZW7 CJS7 CTO7 DDK7 DNG7 DXC7 EGY7 EQU7 FAQ7 FKM7 FUI7 GEE7 GOA7 GXW7 HHS7 HRO7 IBK7 ILG7 IVC7 JEY7 JOU7 JYQ7 KIM7 KSI7 LCE7 LMA7 LVW7 MFS7 MPO7 MZK7 NJG7 NTC7 OCY7 OMU7 OWQ7 PGM7 PQI7 QAE7 QKA7 QTW7 RDS7 RNO7 RXK7 SHG7 SRC7 TAY7 TKU7 TUQ7 UEM7 UOI7 UYE7 VIA7 VRW7 WBS7 WLO7 WVK7 C65539 IY65539 SU65539 ACQ65539 AMM65539 AWI65539 BGE65539 BQA65539 BZW65539 CJS65539 CTO65539 DDK65539 DNG65539 DXC65539 EGY65539 EQU65539 FAQ65539 FKM65539 FUI65539 GEE65539 GOA65539 GXW65539 HHS65539 HRO65539 IBK65539 ILG65539 IVC65539 JEY65539 JOU65539 JYQ65539 KIM65539 KSI65539 LCE65539 LMA65539 LVW65539 MFS65539 MPO65539 MZK65539 NJG65539 NTC65539 OCY65539 OMU65539 OWQ65539 PGM65539 PQI65539 QAE65539 QKA65539 QTW65539 RDS65539 RNO65539 RXK65539 SHG65539 SRC65539 TAY65539 TKU65539 TUQ65539 UEM65539 UOI65539 UYE65539 VIA65539 VRW65539 WBS65539 WLO65539 WVK65539 C131075 IY131075 SU131075 ACQ131075 AMM131075 AWI131075 BGE131075 BQA131075 BZW131075 CJS131075 CTO131075 DDK131075 DNG131075 DXC131075 EGY131075 EQU131075 FAQ131075 FKM131075 FUI131075 GEE131075 GOA131075 GXW131075 HHS131075 HRO131075 IBK131075 ILG131075 IVC131075 JEY131075 JOU131075 JYQ131075 KIM131075 KSI131075 LCE131075 LMA131075 LVW131075 MFS131075 MPO131075 MZK131075 NJG131075 NTC131075 OCY131075 OMU131075 OWQ131075 PGM131075 PQI131075 QAE131075 QKA131075 QTW131075 RDS131075 RNO131075 RXK131075 SHG131075 SRC131075 TAY131075 TKU131075 TUQ131075 UEM131075 UOI131075 UYE131075 VIA131075 VRW131075 WBS131075 WLO131075 WVK131075 C196611 IY196611 SU196611 ACQ196611 AMM196611 AWI196611 BGE196611 BQA196611 BZW196611 CJS196611 CTO196611 DDK196611 DNG196611 DXC196611 EGY196611 EQU196611 FAQ196611 FKM196611 FUI196611 GEE196611 GOA196611 GXW196611 HHS196611 HRO196611 IBK196611 ILG196611 IVC196611 JEY196611 JOU196611 JYQ196611 KIM196611 KSI196611 LCE196611 LMA196611 LVW196611 MFS196611 MPO196611 MZK196611 NJG196611 NTC196611 OCY196611 OMU196611 OWQ196611 PGM196611 PQI196611 QAE196611 QKA196611 QTW196611 RDS196611 RNO196611 RXK196611 SHG196611 SRC196611 TAY196611 TKU196611 TUQ196611 UEM196611 UOI196611 UYE196611 VIA196611 VRW196611 WBS196611 WLO196611 WVK196611 C262147 IY262147 SU262147 ACQ262147 AMM262147 AWI262147 BGE262147 BQA262147 BZW262147 CJS262147 CTO262147 DDK262147 DNG262147 DXC262147 EGY262147 EQU262147 FAQ262147 FKM262147 FUI262147 GEE262147 GOA262147 GXW262147 HHS262147 HRO262147 IBK262147 ILG262147 IVC262147 JEY262147 JOU262147 JYQ262147 KIM262147 KSI262147 LCE262147 LMA262147 LVW262147 MFS262147 MPO262147 MZK262147 NJG262147 NTC262147 OCY262147 OMU262147 OWQ262147 PGM262147 PQI262147 QAE262147 QKA262147 QTW262147 RDS262147 RNO262147 RXK262147 SHG262147 SRC262147 TAY262147 TKU262147 TUQ262147 UEM262147 UOI262147 UYE262147 VIA262147 VRW262147 WBS262147 WLO262147 WVK262147 C327683 IY327683 SU327683 ACQ327683 AMM327683 AWI327683 BGE327683 BQA327683 BZW327683 CJS327683 CTO327683 DDK327683 DNG327683 DXC327683 EGY327683 EQU327683 FAQ327683 FKM327683 FUI327683 GEE327683 GOA327683 GXW327683 HHS327683 HRO327683 IBK327683 ILG327683 IVC327683 JEY327683 JOU327683 JYQ327683 KIM327683 KSI327683 LCE327683 LMA327683 LVW327683 MFS327683 MPO327683 MZK327683 NJG327683 NTC327683 OCY327683 OMU327683 OWQ327683 PGM327683 PQI327683 QAE327683 QKA327683 QTW327683 RDS327683 RNO327683 RXK327683 SHG327683 SRC327683 TAY327683 TKU327683 TUQ327683 UEM327683 UOI327683 UYE327683 VIA327683 VRW327683 WBS327683 WLO327683 WVK327683 C393219 IY393219 SU393219 ACQ393219 AMM393219 AWI393219 BGE393219 BQA393219 BZW393219 CJS393219 CTO393219 DDK393219 DNG393219 DXC393219 EGY393219 EQU393219 FAQ393219 FKM393219 FUI393219 GEE393219 GOA393219 GXW393219 HHS393219 HRO393219 IBK393219 ILG393219 IVC393219 JEY393219 JOU393219 JYQ393219 KIM393219 KSI393219 LCE393219 LMA393219 LVW393219 MFS393219 MPO393219 MZK393219 NJG393219 NTC393219 OCY393219 OMU393219 OWQ393219 PGM393219 PQI393219 QAE393219 QKA393219 QTW393219 RDS393219 RNO393219 RXK393219 SHG393219 SRC393219 TAY393219 TKU393219 TUQ393219 UEM393219 UOI393219 UYE393219 VIA393219 VRW393219 WBS393219 WLO393219 WVK393219 C458755 IY458755 SU458755 ACQ458755 AMM458755 AWI458755 BGE458755 BQA458755 BZW458755 CJS458755 CTO458755 DDK458755 DNG458755 DXC458755 EGY458755 EQU458755 FAQ458755 FKM458755 FUI458755 GEE458755 GOA458755 GXW458755 HHS458755 HRO458755 IBK458755 ILG458755 IVC458755 JEY458755 JOU458755 JYQ458755 KIM458755 KSI458755 LCE458755 LMA458755 LVW458755 MFS458755 MPO458755 MZK458755 NJG458755 NTC458755 OCY458755 OMU458755 OWQ458755 PGM458755 PQI458755 QAE458755 QKA458755 QTW458755 RDS458755 RNO458755 RXK458755 SHG458755 SRC458755 TAY458755 TKU458755 TUQ458755 UEM458755 UOI458755 UYE458755 VIA458755 VRW458755 WBS458755 WLO458755 WVK458755 C524291 IY524291 SU524291 ACQ524291 AMM524291 AWI524291 BGE524291 BQA524291 BZW524291 CJS524291 CTO524291 DDK524291 DNG524291 DXC524291 EGY524291 EQU524291 FAQ524291 FKM524291 FUI524291 GEE524291 GOA524291 GXW524291 HHS524291 HRO524291 IBK524291 ILG524291 IVC524291 JEY524291 JOU524291 JYQ524291 KIM524291 KSI524291 LCE524291 LMA524291 LVW524291 MFS524291 MPO524291 MZK524291 NJG524291 NTC524291 OCY524291 OMU524291 OWQ524291 PGM524291 PQI524291 QAE524291 QKA524291 QTW524291 RDS524291 RNO524291 RXK524291 SHG524291 SRC524291 TAY524291 TKU524291 TUQ524291 UEM524291 UOI524291 UYE524291 VIA524291 VRW524291 WBS524291 WLO524291 WVK524291 C589827 IY589827 SU589827 ACQ589827 AMM589827 AWI589827 BGE589827 BQA589827 BZW589827 CJS589827 CTO589827 DDK589827 DNG589827 DXC589827 EGY589827 EQU589827 FAQ589827 FKM589827 FUI589827 GEE589827 GOA589827 GXW589827 HHS589827 HRO589827 IBK589827 ILG589827 IVC589827 JEY589827 JOU589827 JYQ589827 KIM589827 KSI589827 LCE589827 LMA589827 LVW589827 MFS589827 MPO589827 MZK589827 NJG589827 NTC589827 OCY589827 OMU589827 OWQ589827 PGM589827 PQI589827 QAE589827 QKA589827 QTW589827 RDS589827 RNO589827 RXK589827 SHG589827 SRC589827 TAY589827 TKU589827 TUQ589827 UEM589827 UOI589827 UYE589827 VIA589827 VRW589827 WBS589827 WLO589827 WVK589827 C655363 IY655363 SU655363 ACQ655363 AMM655363 AWI655363 BGE655363 BQA655363 BZW655363 CJS655363 CTO655363 DDK655363 DNG655363 DXC655363 EGY655363 EQU655363 FAQ655363 FKM655363 FUI655363 GEE655363 GOA655363 GXW655363 HHS655363 HRO655363 IBK655363 ILG655363 IVC655363 JEY655363 JOU655363 JYQ655363 KIM655363 KSI655363 LCE655363 LMA655363 LVW655363 MFS655363 MPO655363 MZK655363 NJG655363 NTC655363 OCY655363 OMU655363 OWQ655363 PGM655363 PQI655363 QAE655363 QKA655363 QTW655363 RDS655363 RNO655363 RXK655363 SHG655363 SRC655363 TAY655363 TKU655363 TUQ655363 UEM655363 UOI655363 UYE655363 VIA655363 VRW655363 WBS655363 WLO655363 WVK655363 C720899 IY720899 SU720899 ACQ720899 AMM720899 AWI720899 BGE720899 BQA720899 BZW720899 CJS720899 CTO720899 DDK720899 DNG720899 DXC720899 EGY720899 EQU720899 FAQ720899 FKM720899 FUI720899 GEE720899 GOA720899 GXW720899 HHS720899 HRO720899 IBK720899 ILG720899 IVC720899 JEY720899 JOU720899 JYQ720899 KIM720899 KSI720899 LCE720899 LMA720899 LVW720899 MFS720899 MPO720899 MZK720899 NJG720899 NTC720899 OCY720899 OMU720899 OWQ720899 PGM720899 PQI720899 QAE720899 QKA720899 QTW720899 RDS720899 RNO720899 RXK720899 SHG720899 SRC720899 TAY720899 TKU720899 TUQ720899 UEM720899 UOI720899 UYE720899 VIA720899 VRW720899 WBS720899 WLO720899 WVK720899 C786435 IY786435 SU786435 ACQ786435 AMM786435 AWI786435 BGE786435 BQA786435 BZW786435 CJS786435 CTO786435 DDK786435 DNG786435 DXC786435 EGY786435 EQU786435 FAQ786435 FKM786435 FUI786435 GEE786435 GOA786435 GXW786435 HHS786435 HRO786435 IBK786435 ILG786435 IVC786435 JEY786435 JOU786435 JYQ786435 KIM786435 KSI786435 LCE786435 LMA786435 LVW786435 MFS786435 MPO786435 MZK786435 NJG786435 NTC786435 OCY786435 OMU786435 OWQ786435 PGM786435 PQI786435 QAE786435 QKA786435 QTW786435 RDS786435 RNO786435 RXK786435 SHG786435 SRC786435 TAY786435 TKU786435 TUQ786435 UEM786435 UOI786435 UYE786435 VIA786435 VRW786435 WBS786435 WLO786435 WVK786435 C851971 IY851971 SU851971 ACQ851971 AMM851971 AWI851971 BGE851971 BQA851971 BZW851971 CJS851971 CTO851971 DDK851971 DNG851971 DXC851971 EGY851971 EQU851971 FAQ851971 FKM851971 FUI851971 GEE851971 GOA851971 GXW851971 HHS851971 HRO851971 IBK851971 ILG851971 IVC851971 JEY851971 JOU851971 JYQ851971 KIM851971 KSI851971 LCE851971 LMA851971 LVW851971 MFS851971 MPO851971 MZK851971 NJG851971 NTC851971 OCY851971 OMU851971 OWQ851971 PGM851971 PQI851971 QAE851971 QKA851971 QTW851971 RDS851971 RNO851971 RXK851971 SHG851971 SRC851971 TAY851971 TKU851971 TUQ851971 UEM851971 UOI851971 UYE851971 VIA851971 VRW851971 WBS851971 WLO851971 WVK851971 C917507 IY917507 SU917507 ACQ917507 AMM917507 AWI917507 BGE917507 BQA917507 BZW917507 CJS917507 CTO917507 DDK917507 DNG917507 DXC917507 EGY917507 EQU917507 FAQ917507 FKM917507 FUI917507 GEE917507 GOA917507 GXW917507 HHS917507 HRO917507 IBK917507 ILG917507 IVC917507 JEY917507 JOU917507 JYQ917507 KIM917507 KSI917507 LCE917507 LMA917507 LVW917507 MFS917507 MPO917507 MZK917507 NJG917507 NTC917507 OCY917507 OMU917507 OWQ917507 PGM917507 PQI917507 QAE917507 QKA917507 QTW917507 RDS917507 RNO917507 RXK917507 SHG917507 SRC917507 TAY917507 TKU917507 TUQ917507 UEM917507 UOI917507 UYE917507 VIA917507 VRW917507 WBS917507 WLO917507 WVK917507 C983043 IY983043 SU983043 ACQ983043 AMM983043 AWI983043 BGE983043 BQA983043 BZW983043 CJS983043 CTO983043 DDK983043 DNG983043 DXC983043 EGY983043 EQU983043 FAQ983043 FKM983043 FUI983043 GEE983043 GOA983043 GXW983043 HHS983043 HRO983043 IBK983043 ILG983043 IVC983043 JEY983043 JOU983043 JYQ983043 KIM983043 KSI983043 LCE983043 LMA983043 LVW983043 MFS983043 MPO983043 MZK983043 NJG983043 NTC983043 OCY983043 OMU983043 OWQ983043 PGM983043 PQI983043 QAE983043 QKA983043 QTW983043 RDS983043 RNO983043 RXK983043 SHG983043 SRC983043 TAY983043 TKU983043 TUQ983043 UEM983043 UOI983043 UYE983043 VIA983043 VRW983043 WBS983043 WLO983043 WVK983043 C26 IY26 SU26 ACQ26 AMM26 AWI26 BGE26 BQA26 BZW26 CJS26 CTO26 DDK26 DNG26 DXC26 EGY26 EQU26 FAQ26 FKM26 FUI26 GEE26 GOA26 GXW26 HHS26 HRO26 IBK26 ILG26 IVC26 JEY26 JOU26 JYQ26 KIM26 KSI26 LCE26 LMA26 LVW26 MFS26 MPO26 MZK26 NJG26 NTC26 OCY26 OMU26 OWQ26 PGM26 PQI26 QAE26 QKA26 QTW26 RDS26 RNO26 RXK26 SHG26 SRC26 TAY26 TKU26 TUQ26 UEM26 UOI26 UYE26 VIA26 VRW26 WBS26 WLO26 WVK26 C65558 IY65558 SU65558 ACQ65558 AMM65558 AWI65558 BGE65558 BQA65558 BZW65558 CJS65558 CTO65558 DDK65558 DNG65558 DXC65558 EGY65558 EQU65558 FAQ65558 FKM65558 FUI65558 GEE65558 GOA65558 GXW65558 HHS65558 HRO65558 IBK65558 ILG65558 IVC65558 JEY65558 JOU65558 JYQ65558 KIM65558 KSI65558 LCE65558 LMA65558 LVW65558 MFS65558 MPO65558 MZK65558 NJG65558 NTC65558 OCY65558 OMU65558 OWQ65558 PGM65558 PQI65558 QAE65558 QKA65558 QTW65558 RDS65558 RNO65558 RXK65558 SHG65558 SRC65558 TAY65558 TKU65558 TUQ65558 UEM65558 UOI65558 UYE65558 VIA65558 VRW65558 WBS65558 WLO65558 WVK65558 C131094 IY131094 SU131094 ACQ131094 AMM131094 AWI131094 BGE131094 BQA131094 BZW131094 CJS131094 CTO131094 DDK131094 DNG131094 DXC131094 EGY131094 EQU131094 FAQ131094 FKM131094 FUI131094 GEE131094 GOA131094 GXW131094 HHS131094 HRO131094 IBK131094 ILG131094 IVC131094 JEY131094 JOU131094 JYQ131094 KIM131094 KSI131094 LCE131094 LMA131094 LVW131094 MFS131094 MPO131094 MZK131094 NJG131094 NTC131094 OCY131094 OMU131094 OWQ131094 PGM131094 PQI131094 QAE131094 QKA131094 QTW131094 RDS131094 RNO131094 RXK131094 SHG131094 SRC131094 TAY131094 TKU131094 TUQ131094 UEM131094 UOI131094 UYE131094 VIA131094 VRW131094 WBS131094 WLO131094 WVK131094 C196630 IY196630 SU196630 ACQ196630 AMM196630 AWI196630 BGE196630 BQA196630 BZW196630 CJS196630 CTO196630 DDK196630 DNG196630 DXC196630 EGY196630 EQU196630 FAQ196630 FKM196630 FUI196630 GEE196630 GOA196630 GXW196630 HHS196630 HRO196630 IBK196630 ILG196630 IVC196630 JEY196630 JOU196630 JYQ196630 KIM196630 KSI196630 LCE196630 LMA196630 LVW196630 MFS196630 MPO196630 MZK196630 NJG196630 NTC196630 OCY196630 OMU196630 OWQ196630 PGM196630 PQI196630 QAE196630 QKA196630 QTW196630 RDS196630 RNO196630 RXK196630 SHG196630 SRC196630 TAY196630 TKU196630 TUQ196630 UEM196630 UOI196630 UYE196630 VIA196630 VRW196630 WBS196630 WLO196630 WVK196630 C262166 IY262166 SU262166 ACQ262166 AMM262166 AWI262166 BGE262166 BQA262166 BZW262166 CJS262166 CTO262166 DDK262166 DNG262166 DXC262166 EGY262166 EQU262166 FAQ262166 FKM262166 FUI262166 GEE262166 GOA262166 GXW262166 HHS262166 HRO262166 IBK262166 ILG262166 IVC262166 JEY262166 JOU262166 JYQ262166 KIM262166 KSI262166 LCE262166 LMA262166 LVW262166 MFS262166 MPO262166 MZK262166 NJG262166 NTC262166 OCY262166 OMU262166 OWQ262166 PGM262166 PQI262166 QAE262166 QKA262166 QTW262166 RDS262166 RNO262166 RXK262166 SHG262166 SRC262166 TAY262166 TKU262166 TUQ262166 UEM262166 UOI262166 UYE262166 VIA262166 VRW262166 WBS262166 WLO262166 WVK262166 C327702 IY327702 SU327702 ACQ327702 AMM327702 AWI327702 BGE327702 BQA327702 BZW327702 CJS327702 CTO327702 DDK327702 DNG327702 DXC327702 EGY327702 EQU327702 FAQ327702 FKM327702 FUI327702 GEE327702 GOA327702 GXW327702 HHS327702 HRO327702 IBK327702 ILG327702 IVC327702 JEY327702 JOU327702 JYQ327702 KIM327702 KSI327702 LCE327702 LMA327702 LVW327702 MFS327702 MPO327702 MZK327702 NJG327702 NTC327702 OCY327702 OMU327702 OWQ327702 PGM327702 PQI327702 QAE327702 QKA327702 QTW327702 RDS327702 RNO327702 RXK327702 SHG327702 SRC327702 TAY327702 TKU327702 TUQ327702 UEM327702 UOI327702 UYE327702 VIA327702 VRW327702 WBS327702 WLO327702 WVK327702 C393238 IY393238 SU393238 ACQ393238 AMM393238 AWI393238 BGE393238 BQA393238 BZW393238 CJS393238 CTO393238 DDK393238 DNG393238 DXC393238 EGY393238 EQU393238 FAQ393238 FKM393238 FUI393238 GEE393238 GOA393238 GXW393238 HHS393238 HRO393238 IBK393238 ILG393238 IVC393238 JEY393238 JOU393238 JYQ393238 KIM393238 KSI393238 LCE393238 LMA393238 LVW393238 MFS393238 MPO393238 MZK393238 NJG393238 NTC393238 OCY393238 OMU393238 OWQ393238 PGM393238 PQI393238 QAE393238 QKA393238 QTW393238 RDS393238 RNO393238 RXK393238 SHG393238 SRC393238 TAY393238 TKU393238 TUQ393238 UEM393238 UOI393238 UYE393238 VIA393238 VRW393238 WBS393238 WLO393238 WVK393238 C458774 IY458774 SU458774 ACQ458774 AMM458774 AWI458774 BGE458774 BQA458774 BZW458774 CJS458774 CTO458774 DDK458774 DNG458774 DXC458774 EGY458774 EQU458774 FAQ458774 FKM458774 FUI458774 GEE458774 GOA458774 GXW458774 HHS458774 HRO458774 IBK458774 ILG458774 IVC458774 JEY458774 JOU458774 JYQ458774 KIM458774 KSI458774 LCE458774 LMA458774 LVW458774 MFS458774 MPO458774 MZK458774 NJG458774 NTC458774 OCY458774 OMU458774 OWQ458774 PGM458774 PQI458774 QAE458774 QKA458774 QTW458774 RDS458774 RNO458774 RXK458774 SHG458774 SRC458774 TAY458774 TKU458774 TUQ458774 UEM458774 UOI458774 UYE458774 VIA458774 VRW458774 WBS458774 WLO458774 WVK458774 C524310 IY524310 SU524310 ACQ524310 AMM524310 AWI524310 BGE524310 BQA524310 BZW524310 CJS524310 CTO524310 DDK524310 DNG524310 DXC524310 EGY524310 EQU524310 FAQ524310 FKM524310 FUI524310 GEE524310 GOA524310 GXW524310 HHS524310 HRO524310 IBK524310 ILG524310 IVC524310 JEY524310 JOU524310 JYQ524310 KIM524310 KSI524310 LCE524310 LMA524310 LVW524310 MFS524310 MPO524310 MZK524310 NJG524310 NTC524310 OCY524310 OMU524310 OWQ524310 PGM524310 PQI524310 QAE524310 QKA524310 QTW524310 RDS524310 RNO524310 RXK524310 SHG524310 SRC524310 TAY524310 TKU524310 TUQ524310 UEM524310 UOI524310 UYE524310 VIA524310 VRW524310 WBS524310 WLO524310 WVK524310 C589846 IY589846 SU589846 ACQ589846 AMM589846 AWI589846 BGE589846 BQA589846 BZW589846 CJS589846 CTO589846 DDK589846 DNG589846 DXC589846 EGY589846 EQU589846 FAQ589846 FKM589846 FUI589846 GEE589846 GOA589846 GXW589846 HHS589846 HRO589846 IBK589846 ILG589846 IVC589846 JEY589846 JOU589846 JYQ589846 KIM589846 KSI589846 LCE589846 LMA589846 LVW589846 MFS589846 MPO589846 MZK589846 NJG589846 NTC589846 OCY589846 OMU589846 OWQ589846 PGM589846 PQI589846 QAE589846 QKA589846 QTW589846 RDS589846 RNO589846 RXK589846 SHG589846 SRC589846 TAY589846 TKU589846 TUQ589846 UEM589846 UOI589846 UYE589846 VIA589846 VRW589846 WBS589846 WLO589846 WVK589846 C655382 IY655382 SU655382 ACQ655382 AMM655382 AWI655382 BGE655382 BQA655382 BZW655382 CJS655382 CTO655382 DDK655382 DNG655382 DXC655382 EGY655382 EQU655382 FAQ655382 FKM655382 FUI655382 GEE655382 GOA655382 GXW655382 HHS655382 HRO655382 IBK655382 ILG655382 IVC655382 JEY655382 JOU655382 JYQ655382 KIM655382 KSI655382 LCE655382 LMA655382 LVW655382 MFS655382 MPO655382 MZK655382 NJG655382 NTC655382 OCY655382 OMU655382 OWQ655382 PGM655382 PQI655382 QAE655382 QKA655382 QTW655382 RDS655382 RNO655382 RXK655382 SHG655382 SRC655382 TAY655382 TKU655382 TUQ655382 UEM655382 UOI655382 UYE655382 VIA655382 VRW655382 WBS655382 WLO655382 WVK655382 C720918 IY720918 SU720918 ACQ720918 AMM720918 AWI720918 BGE720918 BQA720918 BZW720918 CJS720918 CTO720918 DDK720918 DNG720918 DXC720918 EGY720918 EQU720918 FAQ720918 FKM720918 FUI720918 GEE720918 GOA720918 GXW720918 HHS720918 HRO720918 IBK720918 ILG720918 IVC720918 JEY720918 JOU720918 JYQ720918 KIM720918 KSI720918 LCE720918 LMA720918 LVW720918 MFS720918 MPO720918 MZK720918 NJG720918 NTC720918 OCY720918 OMU720918 OWQ720918 PGM720918 PQI720918 QAE720918 QKA720918 QTW720918 RDS720918 RNO720918 RXK720918 SHG720918 SRC720918 TAY720918 TKU720918 TUQ720918 UEM720918 UOI720918 UYE720918 VIA720918 VRW720918 WBS720918 WLO720918 WVK720918 C786454 IY786454 SU786454 ACQ786454 AMM786454 AWI786454 BGE786454 BQA786454 BZW786454 CJS786454 CTO786454 DDK786454 DNG786454 DXC786454 EGY786454 EQU786454 FAQ786454 FKM786454 FUI786454 GEE786454 GOA786454 GXW786454 HHS786454 HRO786454 IBK786454 ILG786454 IVC786454 JEY786454 JOU786454 JYQ786454 KIM786454 KSI786454 LCE786454 LMA786454 LVW786454 MFS786454 MPO786454 MZK786454 NJG786454 NTC786454 OCY786454 OMU786454 OWQ786454 PGM786454 PQI786454 QAE786454 QKA786454 QTW786454 RDS786454 RNO786454 RXK786454 SHG786454 SRC786454 TAY786454 TKU786454 TUQ786454 UEM786454 UOI786454 UYE786454 VIA786454 VRW786454 WBS786454 WLO786454 WVK786454 C851990 IY851990 SU851990 ACQ851990 AMM851990 AWI851990 BGE851990 BQA851990 BZW851990 CJS851990 CTO851990 DDK851990 DNG851990 DXC851990 EGY851990 EQU851990 FAQ851990 FKM851990 FUI851990 GEE851990 GOA851990 GXW851990 HHS851990 HRO851990 IBK851990 ILG851990 IVC851990 JEY851990 JOU851990 JYQ851990 KIM851990 KSI851990 LCE851990 LMA851990 LVW851990 MFS851990 MPO851990 MZK851990 NJG851990 NTC851990 OCY851990 OMU851990 OWQ851990 PGM851990 PQI851990 QAE851990 QKA851990 QTW851990 RDS851990 RNO851990 RXK851990 SHG851990 SRC851990 TAY851990 TKU851990 TUQ851990 UEM851990 UOI851990 UYE851990 VIA851990 VRW851990 WBS851990 WLO851990 WVK851990 C917526 IY917526 SU917526 ACQ917526 AMM917526 AWI917526 BGE917526 BQA917526 BZW917526 CJS917526 CTO917526 DDK917526 DNG917526 DXC917526 EGY917526 EQU917526 FAQ917526 FKM917526 FUI917526 GEE917526 GOA917526 GXW917526 HHS917526 HRO917526 IBK917526 ILG917526 IVC917526 JEY917526 JOU917526 JYQ917526 KIM917526 KSI917526 LCE917526 LMA917526 LVW917526 MFS917526 MPO917526 MZK917526 NJG917526 NTC917526 OCY917526 OMU917526 OWQ917526 PGM917526 PQI917526 QAE917526 QKA917526 QTW917526 RDS917526 RNO917526 RXK917526 SHG917526 SRC917526 TAY917526 TKU917526 TUQ917526 UEM917526 UOI917526 UYE917526 VIA917526 VRW917526 WBS917526 WLO917526 WVK917526 C983062 IY983062 SU983062 ACQ983062 AMM983062 AWI983062 BGE983062 BQA983062 BZW983062 CJS983062 CTO983062 DDK983062 DNG983062 DXC983062 EGY983062 EQU983062 FAQ983062 FKM983062 FUI983062 GEE983062 GOA983062 GXW983062 HHS983062 HRO983062 IBK983062 ILG983062 IVC983062 JEY983062 JOU983062 JYQ983062 KIM983062 KSI983062 LCE983062 LMA983062 LVW983062 MFS983062 MPO983062 MZK983062 NJG983062 NTC983062 OCY983062 OMU983062 OWQ983062 PGM983062 PQI983062 QAE983062 QKA983062 QTW983062 RDS983062 RNO983062 RXK983062 SHG983062 SRC983062 TAY983062 TKU983062 TUQ983062 UEM983062 UOI983062 UYE983062 VIA983062 VRW983062 WBS983062 WLO983062 WVK983062 C61 IY61 SU61 ACQ61 AMM61 AWI61 BGE61 BQA61 BZW61 CJS61 CTO61 DDK61 DNG61 DXC61 EGY61 EQU61 FAQ61 FKM61 FUI61 GEE61 GOA61 GXW61 HHS61 HRO61 IBK61 ILG61 IVC61 JEY61 JOU61 JYQ61 KIM61 KSI61 LCE61 LMA61 LVW61 MFS61 MPO61 MZK61 NJG61 NTC61 OCY61 OMU61 OWQ61 PGM61 PQI61 QAE61 QKA61 QTW61 RDS61 RNO61 RXK61 SHG61 SRC61 TAY61 TKU61 TUQ61 UEM61 UOI61 UYE61 VIA61 VRW61 WBS61 WLO61 WVK61 C65593 IY65593 SU65593 ACQ65593 AMM65593 AWI65593 BGE65593 BQA65593 BZW65593 CJS65593 CTO65593 DDK65593 DNG65593 DXC65593 EGY65593 EQU65593 FAQ65593 FKM65593 FUI65593 GEE65593 GOA65593 GXW65593 HHS65593 HRO65593 IBK65593 ILG65593 IVC65593 JEY65593 JOU65593 JYQ65593 KIM65593 KSI65593 LCE65593 LMA65593 LVW65593 MFS65593 MPO65593 MZK65593 NJG65593 NTC65593 OCY65593 OMU65593 OWQ65593 PGM65593 PQI65593 QAE65593 QKA65593 QTW65593 RDS65593 RNO65593 RXK65593 SHG65593 SRC65593 TAY65593 TKU65593 TUQ65593 UEM65593 UOI65593 UYE65593 VIA65593 VRW65593 WBS65593 WLO65593 WVK65593 C131129 IY131129 SU131129 ACQ131129 AMM131129 AWI131129 BGE131129 BQA131129 BZW131129 CJS131129 CTO131129 DDK131129 DNG131129 DXC131129 EGY131129 EQU131129 FAQ131129 FKM131129 FUI131129 GEE131129 GOA131129 GXW131129 HHS131129 HRO131129 IBK131129 ILG131129 IVC131129 JEY131129 JOU131129 JYQ131129 KIM131129 KSI131129 LCE131129 LMA131129 LVW131129 MFS131129 MPO131129 MZK131129 NJG131129 NTC131129 OCY131129 OMU131129 OWQ131129 PGM131129 PQI131129 QAE131129 QKA131129 QTW131129 RDS131129 RNO131129 RXK131129 SHG131129 SRC131129 TAY131129 TKU131129 TUQ131129 UEM131129 UOI131129 UYE131129 VIA131129 VRW131129 WBS131129 WLO131129 WVK131129 C196665 IY196665 SU196665 ACQ196665 AMM196665 AWI196665 BGE196665 BQA196665 BZW196665 CJS196665 CTO196665 DDK196665 DNG196665 DXC196665 EGY196665 EQU196665 FAQ196665 FKM196665 FUI196665 GEE196665 GOA196665 GXW196665 HHS196665 HRO196665 IBK196665 ILG196665 IVC196665 JEY196665 JOU196665 JYQ196665 KIM196665 KSI196665 LCE196665 LMA196665 LVW196665 MFS196665 MPO196665 MZK196665 NJG196665 NTC196665 OCY196665 OMU196665 OWQ196665 PGM196665 PQI196665 QAE196665 QKA196665 QTW196665 RDS196665 RNO196665 RXK196665 SHG196665 SRC196665 TAY196665 TKU196665 TUQ196665 UEM196665 UOI196665 UYE196665 VIA196665 VRW196665 WBS196665 WLO196665 WVK196665 C262201 IY262201 SU262201 ACQ262201 AMM262201 AWI262201 BGE262201 BQA262201 BZW262201 CJS262201 CTO262201 DDK262201 DNG262201 DXC262201 EGY262201 EQU262201 FAQ262201 FKM262201 FUI262201 GEE262201 GOA262201 GXW262201 HHS262201 HRO262201 IBK262201 ILG262201 IVC262201 JEY262201 JOU262201 JYQ262201 KIM262201 KSI262201 LCE262201 LMA262201 LVW262201 MFS262201 MPO262201 MZK262201 NJG262201 NTC262201 OCY262201 OMU262201 OWQ262201 PGM262201 PQI262201 QAE262201 QKA262201 QTW262201 RDS262201 RNO262201 RXK262201 SHG262201 SRC262201 TAY262201 TKU262201 TUQ262201 UEM262201 UOI262201 UYE262201 VIA262201 VRW262201 WBS262201 WLO262201 WVK262201 C327737 IY327737 SU327737 ACQ327737 AMM327737 AWI327737 BGE327737 BQA327737 BZW327737 CJS327737 CTO327737 DDK327737 DNG327737 DXC327737 EGY327737 EQU327737 FAQ327737 FKM327737 FUI327737 GEE327737 GOA327737 GXW327737 HHS327737 HRO327737 IBK327737 ILG327737 IVC327737 JEY327737 JOU327737 JYQ327737 KIM327737 KSI327737 LCE327737 LMA327737 LVW327737 MFS327737 MPO327737 MZK327737 NJG327737 NTC327737 OCY327737 OMU327737 OWQ327737 PGM327737 PQI327737 QAE327737 QKA327737 QTW327737 RDS327737 RNO327737 RXK327737 SHG327737 SRC327737 TAY327737 TKU327737 TUQ327737 UEM327737 UOI327737 UYE327737 VIA327737 VRW327737 WBS327737 WLO327737 WVK327737 C393273 IY393273 SU393273 ACQ393273 AMM393273 AWI393273 BGE393273 BQA393273 BZW393273 CJS393273 CTO393273 DDK393273 DNG393273 DXC393273 EGY393273 EQU393273 FAQ393273 FKM393273 FUI393273 GEE393273 GOA393273 GXW393273 HHS393273 HRO393273 IBK393273 ILG393273 IVC393273 JEY393273 JOU393273 JYQ393273 KIM393273 KSI393273 LCE393273 LMA393273 LVW393273 MFS393273 MPO393273 MZK393273 NJG393273 NTC393273 OCY393273 OMU393273 OWQ393273 PGM393273 PQI393273 QAE393273 QKA393273 QTW393273 RDS393273 RNO393273 RXK393273 SHG393273 SRC393273 TAY393273 TKU393273 TUQ393273 UEM393273 UOI393273 UYE393273 VIA393273 VRW393273 WBS393273 WLO393273 WVK393273 C458809 IY458809 SU458809 ACQ458809 AMM458809 AWI458809 BGE458809 BQA458809 BZW458809 CJS458809 CTO458809 DDK458809 DNG458809 DXC458809 EGY458809 EQU458809 FAQ458809 FKM458809 FUI458809 GEE458809 GOA458809 GXW458809 HHS458809 HRO458809 IBK458809 ILG458809 IVC458809 JEY458809 JOU458809 JYQ458809 KIM458809 KSI458809 LCE458809 LMA458809 LVW458809 MFS458809 MPO458809 MZK458809 NJG458809 NTC458809 OCY458809 OMU458809 OWQ458809 PGM458809 PQI458809 QAE458809 QKA458809 QTW458809 RDS458809 RNO458809 RXK458809 SHG458809 SRC458809 TAY458809 TKU458809 TUQ458809 UEM458809 UOI458809 UYE458809 VIA458809 VRW458809 WBS458809 WLO458809 WVK458809 C524345 IY524345 SU524345 ACQ524345 AMM524345 AWI524345 BGE524345 BQA524345 BZW524345 CJS524345 CTO524345 DDK524345 DNG524345 DXC524345 EGY524345 EQU524345 FAQ524345 FKM524345 FUI524345 GEE524345 GOA524345 GXW524345 HHS524345 HRO524345 IBK524345 ILG524345 IVC524345 JEY524345 JOU524345 JYQ524345 KIM524345 KSI524345 LCE524345 LMA524345 LVW524345 MFS524345 MPO524345 MZK524345 NJG524345 NTC524345 OCY524345 OMU524345 OWQ524345 PGM524345 PQI524345 QAE524345 QKA524345 QTW524345 RDS524345 RNO524345 RXK524345 SHG524345 SRC524345 TAY524345 TKU524345 TUQ524345 UEM524345 UOI524345 UYE524345 VIA524345 VRW524345 WBS524345 WLO524345 WVK524345 C589881 IY589881 SU589881 ACQ589881 AMM589881 AWI589881 BGE589881 BQA589881 BZW589881 CJS589881 CTO589881 DDK589881 DNG589881 DXC589881 EGY589881 EQU589881 FAQ589881 FKM589881 FUI589881 GEE589881 GOA589881 GXW589881 HHS589881 HRO589881 IBK589881 ILG589881 IVC589881 JEY589881 JOU589881 JYQ589881 KIM589881 KSI589881 LCE589881 LMA589881 LVW589881 MFS589881 MPO589881 MZK589881 NJG589881 NTC589881 OCY589881 OMU589881 OWQ589881 PGM589881 PQI589881 QAE589881 QKA589881 QTW589881 RDS589881 RNO589881 RXK589881 SHG589881 SRC589881 TAY589881 TKU589881 TUQ589881 UEM589881 UOI589881 UYE589881 VIA589881 VRW589881 WBS589881 WLO589881 WVK589881 C655417 IY655417 SU655417 ACQ655417 AMM655417 AWI655417 BGE655417 BQA655417 BZW655417 CJS655417 CTO655417 DDK655417 DNG655417 DXC655417 EGY655417 EQU655417 FAQ655417 FKM655417 FUI655417 GEE655417 GOA655417 GXW655417 HHS655417 HRO655417 IBK655417 ILG655417 IVC655417 JEY655417 JOU655417 JYQ655417 KIM655417 KSI655417 LCE655417 LMA655417 LVW655417 MFS655417 MPO655417 MZK655417 NJG655417 NTC655417 OCY655417 OMU655417 OWQ655417 PGM655417 PQI655417 QAE655417 QKA655417 QTW655417 RDS655417 RNO655417 RXK655417 SHG655417 SRC655417 TAY655417 TKU655417 TUQ655417 UEM655417 UOI655417 UYE655417 VIA655417 VRW655417 WBS655417 WLO655417 WVK655417 C720953 IY720953 SU720953 ACQ720953 AMM720953 AWI720953 BGE720953 BQA720953 BZW720953 CJS720953 CTO720953 DDK720953 DNG720953 DXC720953 EGY720953 EQU720953 FAQ720953 FKM720953 FUI720953 GEE720953 GOA720953 GXW720953 HHS720953 HRO720953 IBK720953 ILG720953 IVC720953 JEY720953 JOU720953 JYQ720953 KIM720953 KSI720953 LCE720953 LMA720953 LVW720953 MFS720953 MPO720953 MZK720953 NJG720953 NTC720953 OCY720953 OMU720953 OWQ720953 PGM720953 PQI720953 QAE720953 QKA720953 QTW720953 RDS720953 RNO720953 RXK720953 SHG720953 SRC720953 TAY720953 TKU720953 TUQ720953 UEM720953 UOI720953 UYE720953 VIA720953 VRW720953 WBS720953 WLO720953 WVK720953 C786489 IY786489 SU786489 ACQ786489 AMM786489 AWI786489 BGE786489 BQA786489 BZW786489 CJS786489 CTO786489 DDK786489 DNG786489 DXC786489 EGY786489 EQU786489 FAQ786489 FKM786489 FUI786489 GEE786489 GOA786489 GXW786489 HHS786489 HRO786489 IBK786489 ILG786489 IVC786489 JEY786489 JOU786489 JYQ786489 KIM786489 KSI786489 LCE786489 LMA786489 LVW786489 MFS786489 MPO786489 MZK786489 NJG786489 NTC786489 OCY786489 OMU786489 OWQ786489 PGM786489 PQI786489 QAE786489 QKA786489 QTW786489 RDS786489 RNO786489 RXK786489 SHG786489 SRC786489 TAY786489 TKU786489 TUQ786489 UEM786489 UOI786489 UYE786489 VIA786489 VRW786489 WBS786489 WLO786489 WVK786489 C852025 IY852025 SU852025 ACQ852025 AMM852025 AWI852025 BGE852025 BQA852025 BZW852025 CJS852025 CTO852025 DDK852025 DNG852025 DXC852025 EGY852025 EQU852025 FAQ852025 FKM852025 FUI852025 GEE852025 GOA852025 GXW852025 HHS852025 HRO852025 IBK852025 ILG852025 IVC852025 JEY852025 JOU852025 JYQ852025 KIM852025 KSI852025 LCE852025 LMA852025 LVW852025 MFS852025 MPO852025 MZK852025 NJG852025 NTC852025 OCY852025 OMU852025 OWQ852025 PGM852025 PQI852025 QAE852025 QKA852025 QTW852025 RDS852025 RNO852025 RXK852025 SHG852025 SRC852025 TAY852025 TKU852025 TUQ852025 UEM852025 UOI852025 UYE852025 VIA852025 VRW852025 WBS852025 WLO852025 WVK852025 C917561 IY917561 SU917561 ACQ917561 AMM917561 AWI917561 BGE917561 BQA917561 BZW917561 CJS917561 CTO917561 DDK917561 DNG917561 DXC917561 EGY917561 EQU917561 FAQ917561 FKM917561 FUI917561 GEE917561 GOA917561 GXW917561 HHS917561 HRO917561 IBK917561 ILG917561 IVC917561 JEY917561 JOU917561 JYQ917561 KIM917561 KSI917561 LCE917561 LMA917561 LVW917561 MFS917561 MPO917561 MZK917561 NJG917561 NTC917561 OCY917561 OMU917561 OWQ917561 PGM917561 PQI917561 QAE917561 QKA917561 QTW917561 RDS917561 RNO917561 RXK917561 SHG917561 SRC917561 TAY917561 TKU917561 TUQ917561 UEM917561 UOI917561 UYE917561 VIA917561 VRW917561 WBS917561 WLO917561 WVK917561 C983097 IY983097 SU983097 ACQ983097 AMM983097 AWI983097 BGE983097 BQA983097 BZW983097 CJS983097 CTO983097 DDK983097 DNG983097 DXC983097 EGY983097 EQU983097 FAQ983097 FKM983097 FUI983097 GEE983097 GOA983097 GXW983097 HHS983097 HRO983097 IBK983097 ILG983097 IVC983097 JEY983097 JOU983097 JYQ983097 KIM983097 KSI983097 LCE983097 LMA983097 LVW983097 MFS983097 MPO983097 MZK983097 NJG983097 NTC983097 OCY983097 OMU983097 OWQ983097 PGM983097 PQI983097 QAE983097 QKA983097 QTW983097 RDS983097 RNO983097 RXK983097 SHG983097 SRC983097 TAY983097 TKU983097 TUQ983097 UEM983097 UOI983097 UYE983097 VIA983097 VRW983097 WBS983097 WLO983097 WVK983097"/>
    <dataValidation allowBlank="1" showInputMessage="1" showErrorMessage="1" prompt="Corresponde al número de la cuenta de acuerdo al Plan de Cuentas emitido por el CONAC (DOF 22/11/2010)." sqref="A7 IW7 SS7 ACO7 AMK7 AWG7 BGC7 BPY7 BZU7 CJQ7 CTM7 DDI7 DNE7 DXA7 EGW7 EQS7 FAO7 FKK7 FUG7 GEC7 GNY7 GXU7 HHQ7 HRM7 IBI7 ILE7 IVA7 JEW7 JOS7 JYO7 KIK7 KSG7 LCC7 LLY7 LVU7 MFQ7 MPM7 MZI7 NJE7 NTA7 OCW7 OMS7 OWO7 PGK7 PQG7 QAC7 QJY7 QTU7 RDQ7 RNM7 RXI7 SHE7 SRA7 TAW7 TKS7 TUO7 UEK7 UOG7 UYC7 VHY7 VRU7 WBQ7 WLM7 WVI7 A65539 IW65539 SS65539 ACO65539 AMK65539 AWG65539 BGC65539 BPY65539 BZU65539 CJQ65539 CTM65539 DDI65539 DNE65539 DXA65539 EGW65539 EQS65539 FAO65539 FKK65539 FUG65539 GEC65539 GNY65539 GXU65539 HHQ65539 HRM65539 IBI65539 ILE65539 IVA65539 JEW65539 JOS65539 JYO65539 KIK65539 KSG65539 LCC65539 LLY65539 LVU65539 MFQ65539 MPM65539 MZI65539 NJE65539 NTA65539 OCW65539 OMS65539 OWO65539 PGK65539 PQG65539 QAC65539 QJY65539 QTU65539 RDQ65539 RNM65539 RXI65539 SHE65539 SRA65539 TAW65539 TKS65539 TUO65539 UEK65539 UOG65539 UYC65539 VHY65539 VRU65539 WBQ65539 WLM65539 WVI65539 A131075 IW131075 SS131075 ACO131075 AMK131075 AWG131075 BGC131075 BPY131075 BZU131075 CJQ131075 CTM131075 DDI131075 DNE131075 DXA131075 EGW131075 EQS131075 FAO131075 FKK131075 FUG131075 GEC131075 GNY131075 GXU131075 HHQ131075 HRM131075 IBI131075 ILE131075 IVA131075 JEW131075 JOS131075 JYO131075 KIK131075 KSG131075 LCC131075 LLY131075 LVU131075 MFQ131075 MPM131075 MZI131075 NJE131075 NTA131075 OCW131075 OMS131075 OWO131075 PGK131075 PQG131075 QAC131075 QJY131075 QTU131075 RDQ131075 RNM131075 RXI131075 SHE131075 SRA131075 TAW131075 TKS131075 TUO131075 UEK131075 UOG131075 UYC131075 VHY131075 VRU131075 WBQ131075 WLM131075 WVI131075 A196611 IW196611 SS196611 ACO196611 AMK196611 AWG196611 BGC196611 BPY196611 BZU196611 CJQ196611 CTM196611 DDI196611 DNE196611 DXA196611 EGW196611 EQS196611 FAO196611 FKK196611 FUG196611 GEC196611 GNY196611 GXU196611 HHQ196611 HRM196611 IBI196611 ILE196611 IVA196611 JEW196611 JOS196611 JYO196611 KIK196611 KSG196611 LCC196611 LLY196611 LVU196611 MFQ196611 MPM196611 MZI196611 NJE196611 NTA196611 OCW196611 OMS196611 OWO196611 PGK196611 PQG196611 QAC196611 QJY196611 QTU196611 RDQ196611 RNM196611 RXI196611 SHE196611 SRA196611 TAW196611 TKS196611 TUO196611 UEK196611 UOG196611 UYC196611 VHY196611 VRU196611 WBQ196611 WLM196611 WVI196611 A262147 IW262147 SS262147 ACO262147 AMK262147 AWG262147 BGC262147 BPY262147 BZU262147 CJQ262147 CTM262147 DDI262147 DNE262147 DXA262147 EGW262147 EQS262147 FAO262147 FKK262147 FUG262147 GEC262147 GNY262147 GXU262147 HHQ262147 HRM262147 IBI262147 ILE262147 IVA262147 JEW262147 JOS262147 JYO262147 KIK262147 KSG262147 LCC262147 LLY262147 LVU262147 MFQ262147 MPM262147 MZI262147 NJE262147 NTA262147 OCW262147 OMS262147 OWO262147 PGK262147 PQG262147 QAC262147 QJY262147 QTU262147 RDQ262147 RNM262147 RXI262147 SHE262147 SRA262147 TAW262147 TKS262147 TUO262147 UEK262147 UOG262147 UYC262147 VHY262147 VRU262147 WBQ262147 WLM262147 WVI262147 A327683 IW327683 SS327683 ACO327683 AMK327683 AWG327683 BGC327683 BPY327683 BZU327683 CJQ327683 CTM327683 DDI327683 DNE327683 DXA327683 EGW327683 EQS327683 FAO327683 FKK327683 FUG327683 GEC327683 GNY327683 GXU327683 HHQ327683 HRM327683 IBI327683 ILE327683 IVA327683 JEW327683 JOS327683 JYO327683 KIK327683 KSG327683 LCC327683 LLY327683 LVU327683 MFQ327683 MPM327683 MZI327683 NJE327683 NTA327683 OCW327683 OMS327683 OWO327683 PGK327683 PQG327683 QAC327683 QJY327683 QTU327683 RDQ327683 RNM327683 RXI327683 SHE327683 SRA327683 TAW327683 TKS327683 TUO327683 UEK327683 UOG327683 UYC327683 VHY327683 VRU327683 WBQ327683 WLM327683 WVI327683 A393219 IW393219 SS393219 ACO393219 AMK393219 AWG393219 BGC393219 BPY393219 BZU393219 CJQ393219 CTM393219 DDI393219 DNE393219 DXA393219 EGW393219 EQS393219 FAO393219 FKK393219 FUG393219 GEC393219 GNY393219 GXU393219 HHQ393219 HRM393219 IBI393219 ILE393219 IVA393219 JEW393219 JOS393219 JYO393219 KIK393219 KSG393219 LCC393219 LLY393219 LVU393219 MFQ393219 MPM393219 MZI393219 NJE393219 NTA393219 OCW393219 OMS393219 OWO393219 PGK393219 PQG393219 QAC393219 QJY393219 QTU393219 RDQ393219 RNM393219 RXI393219 SHE393219 SRA393219 TAW393219 TKS393219 TUO393219 UEK393219 UOG393219 UYC393219 VHY393219 VRU393219 WBQ393219 WLM393219 WVI393219 A458755 IW458755 SS458755 ACO458755 AMK458755 AWG458755 BGC458755 BPY458755 BZU458755 CJQ458755 CTM458755 DDI458755 DNE458755 DXA458755 EGW458755 EQS458755 FAO458755 FKK458755 FUG458755 GEC458755 GNY458755 GXU458755 HHQ458755 HRM458755 IBI458755 ILE458755 IVA458755 JEW458755 JOS458755 JYO458755 KIK458755 KSG458755 LCC458755 LLY458755 LVU458755 MFQ458755 MPM458755 MZI458755 NJE458755 NTA458755 OCW458755 OMS458755 OWO458755 PGK458755 PQG458755 QAC458755 QJY458755 QTU458755 RDQ458755 RNM458755 RXI458755 SHE458755 SRA458755 TAW458755 TKS458755 TUO458755 UEK458755 UOG458755 UYC458755 VHY458755 VRU458755 WBQ458755 WLM458755 WVI458755 A524291 IW524291 SS524291 ACO524291 AMK524291 AWG524291 BGC524291 BPY524291 BZU524291 CJQ524291 CTM524291 DDI524291 DNE524291 DXA524291 EGW524291 EQS524291 FAO524291 FKK524291 FUG524291 GEC524291 GNY524291 GXU524291 HHQ524291 HRM524291 IBI524291 ILE524291 IVA524291 JEW524291 JOS524291 JYO524291 KIK524291 KSG524291 LCC524291 LLY524291 LVU524291 MFQ524291 MPM524291 MZI524291 NJE524291 NTA524291 OCW524291 OMS524291 OWO524291 PGK524291 PQG524291 QAC524291 QJY524291 QTU524291 RDQ524291 RNM524291 RXI524291 SHE524291 SRA524291 TAW524291 TKS524291 TUO524291 UEK524291 UOG524291 UYC524291 VHY524291 VRU524291 WBQ524291 WLM524291 WVI524291 A589827 IW589827 SS589827 ACO589827 AMK589827 AWG589827 BGC589827 BPY589827 BZU589827 CJQ589827 CTM589827 DDI589827 DNE589827 DXA589827 EGW589827 EQS589827 FAO589827 FKK589827 FUG589827 GEC589827 GNY589827 GXU589827 HHQ589827 HRM589827 IBI589827 ILE589827 IVA589827 JEW589827 JOS589827 JYO589827 KIK589827 KSG589827 LCC589827 LLY589827 LVU589827 MFQ589827 MPM589827 MZI589827 NJE589827 NTA589827 OCW589827 OMS589827 OWO589827 PGK589827 PQG589827 QAC589827 QJY589827 QTU589827 RDQ589827 RNM589827 RXI589827 SHE589827 SRA589827 TAW589827 TKS589827 TUO589827 UEK589827 UOG589827 UYC589827 VHY589827 VRU589827 WBQ589827 WLM589827 WVI589827 A655363 IW655363 SS655363 ACO655363 AMK655363 AWG655363 BGC655363 BPY655363 BZU655363 CJQ655363 CTM655363 DDI655363 DNE655363 DXA655363 EGW655363 EQS655363 FAO655363 FKK655363 FUG655363 GEC655363 GNY655363 GXU655363 HHQ655363 HRM655363 IBI655363 ILE655363 IVA655363 JEW655363 JOS655363 JYO655363 KIK655363 KSG655363 LCC655363 LLY655363 LVU655363 MFQ655363 MPM655363 MZI655363 NJE655363 NTA655363 OCW655363 OMS655363 OWO655363 PGK655363 PQG655363 QAC655363 QJY655363 QTU655363 RDQ655363 RNM655363 RXI655363 SHE655363 SRA655363 TAW655363 TKS655363 TUO655363 UEK655363 UOG655363 UYC655363 VHY655363 VRU655363 WBQ655363 WLM655363 WVI655363 A720899 IW720899 SS720899 ACO720899 AMK720899 AWG720899 BGC720899 BPY720899 BZU720899 CJQ720899 CTM720899 DDI720899 DNE720899 DXA720899 EGW720899 EQS720899 FAO720899 FKK720899 FUG720899 GEC720899 GNY720899 GXU720899 HHQ720899 HRM720899 IBI720899 ILE720899 IVA720899 JEW720899 JOS720899 JYO720899 KIK720899 KSG720899 LCC720899 LLY720899 LVU720899 MFQ720899 MPM720899 MZI720899 NJE720899 NTA720899 OCW720899 OMS720899 OWO720899 PGK720899 PQG720899 QAC720899 QJY720899 QTU720899 RDQ720899 RNM720899 RXI720899 SHE720899 SRA720899 TAW720899 TKS720899 TUO720899 UEK720899 UOG720899 UYC720899 VHY720899 VRU720899 WBQ720899 WLM720899 WVI720899 A786435 IW786435 SS786435 ACO786435 AMK786435 AWG786435 BGC786435 BPY786435 BZU786435 CJQ786435 CTM786435 DDI786435 DNE786435 DXA786435 EGW786435 EQS786435 FAO786435 FKK786435 FUG786435 GEC786435 GNY786435 GXU786435 HHQ786435 HRM786435 IBI786435 ILE786435 IVA786435 JEW786435 JOS786435 JYO786435 KIK786435 KSG786435 LCC786435 LLY786435 LVU786435 MFQ786435 MPM786435 MZI786435 NJE786435 NTA786435 OCW786435 OMS786435 OWO786435 PGK786435 PQG786435 QAC786435 QJY786435 QTU786435 RDQ786435 RNM786435 RXI786435 SHE786435 SRA786435 TAW786435 TKS786435 TUO786435 UEK786435 UOG786435 UYC786435 VHY786435 VRU786435 WBQ786435 WLM786435 WVI786435 A851971 IW851971 SS851971 ACO851971 AMK851971 AWG851971 BGC851971 BPY851971 BZU851971 CJQ851971 CTM851971 DDI851971 DNE851971 DXA851971 EGW851971 EQS851971 FAO851971 FKK851971 FUG851971 GEC851971 GNY851971 GXU851971 HHQ851971 HRM851971 IBI851971 ILE851971 IVA851971 JEW851971 JOS851971 JYO851971 KIK851971 KSG851971 LCC851971 LLY851971 LVU851971 MFQ851971 MPM851971 MZI851971 NJE851971 NTA851971 OCW851971 OMS851971 OWO851971 PGK851971 PQG851971 QAC851971 QJY851971 QTU851971 RDQ851971 RNM851971 RXI851971 SHE851971 SRA851971 TAW851971 TKS851971 TUO851971 UEK851971 UOG851971 UYC851971 VHY851971 VRU851971 WBQ851971 WLM851971 WVI851971 A917507 IW917507 SS917507 ACO917507 AMK917507 AWG917507 BGC917507 BPY917507 BZU917507 CJQ917507 CTM917507 DDI917507 DNE917507 DXA917507 EGW917507 EQS917507 FAO917507 FKK917507 FUG917507 GEC917507 GNY917507 GXU917507 HHQ917507 HRM917507 IBI917507 ILE917507 IVA917507 JEW917507 JOS917507 JYO917507 KIK917507 KSG917507 LCC917507 LLY917507 LVU917507 MFQ917507 MPM917507 MZI917507 NJE917507 NTA917507 OCW917507 OMS917507 OWO917507 PGK917507 PQG917507 QAC917507 QJY917507 QTU917507 RDQ917507 RNM917507 RXI917507 SHE917507 SRA917507 TAW917507 TKS917507 TUO917507 UEK917507 UOG917507 UYC917507 VHY917507 VRU917507 WBQ917507 WLM917507 WVI917507 A983043 IW983043 SS983043 ACO983043 AMK983043 AWG983043 BGC983043 BPY983043 BZU983043 CJQ983043 CTM983043 DDI983043 DNE983043 DXA983043 EGW983043 EQS983043 FAO983043 FKK983043 FUG983043 GEC983043 GNY983043 GXU983043 HHQ983043 HRM983043 IBI983043 ILE983043 IVA983043 JEW983043 JOS983043 JYO983043 KIK983043 KSG983043 LCC983043 LLY983043 LVU983043 MFQ983043 MPM983043 MZI983043 NJE983043 NTA983043 OCW983043 OMS983043 OWO983043 PGK983043 PQG983043 QAC983043 QJY983043 QTU983043 RDQ983043 RNM983043 RXI983043 SHE983043 SRA983043 TAW983043 TKS983043 TUO983043 UEK983043 UOG983043 UYC983043 VHY983043 VRU983043 WBQ983043 WLM983043 WVI983043 A26 IW26 SS26 ACO26 AMK26 AWG26 BGC26 BPY26 BZU26 CJQ26 CTM26 DDI26 DNE26 DXA26 EGW26 EQS26 FAO26 FKK26 FUG26 GEC26 GNY26 GXU26 HHQ26 HRM26 IBI26 ILE26 IVA26 JEW26 JOS26 JYO26 KIK26 KSG26 LCC26 LLY26 LVU26 MFQ26 MPM26 MZI26 NJE26 NTA26 OCW26 OMS26 OWO26 PGK26 PQG26 QAC26 QJY26 QTU26 RDQ26 RNM26 RXI26 SHE26 SRA26 TAW26 TKS26 TUO26 UEK26 UOG26 UYC26 VHY26 VRU26 WBQ26 WLM26 WVI26 A65558 IW65558 SS65558 ACO65558 AMK65558 AWG65558 BGC65558 BPY65558 BZU65558 CJQ65558 CTM65558 DDI65558 DNE65558 DXA65558 EGW65558 EQS65558 FAO65558 FKK65558 FUG65558 GEC65558 GNY65558 GXU65558 HHQ65558 HRM65558 IBI65558 ILE65558 IVA65558 JEW65558 JOS65558 JYO65558 KIK65558 KSG65558 LCC65558 LLY65558 LVU65558 MFQ65558 MPM65558 MZI65558 NJE65558 NTA65558 OCW65558 OMS65558 OWO65558 PGK65558 PQG65558 QAC65558 QJY65558 QTU65558 RDQ65558 RNM65558 RXI65558 SHE65558 SRA65558 TAW65558 TKS65558 TUO65558 UEK65558 UOG65558 UYC65558 VHY65558 VRU65558 WBQ65558 WLM65558 WVI65558 A131094 IW131094 SS131094 ACO131094 AMK131094 AWG131094 BGC131094 BPY131094 BZU131094 CJQ131094 CTM131094 DDI131094 DNE131094 DXA131094 EGW131094 EQS131094 FAO131094 FKK131094 FUG131094 GEC131094 GNY131094 GXU131094 HHQ131094 HRM131094 IBI131094 ILE131094 IVA131094 JEW131094 JOS131094 JYO131094 KIK131094 KSG131094 LCC131094 LLY131094 LVU131094 MFQ131094 MPM131094 MZI131094 NJE131094 NTA131094 OCW131094 OMS131094 OWO131094 PGK131094 PQG131094 QAC131094 QJY131094 QTU131094 RDQ131094 RNM131094 RXI131094 SHE131094 SRA131094 TAW131094 TKS131094 TUO131094 UEK131094 UOG131094 UYC131094 VHY131094 VRU131094 WBQ131094 WLM131094 WVI131094 A196630 IW196630 SS196630 ACO196630 AMK196630 AWG196630 BGC196630 BPY196630 BZU196630 CJQ196630 CTM196630 DDI196630 DNE196630 DXA196630 EGW196630 EQS196630 FAO196630 FKK196630 FUG196630 GEC196630 GNY196630 GXU196630 HHQ196630 HRM196630 IBI196630 ILE196630 IVA196630 JEW196630 JOS196630 JYO196630 KIK196630 KSG196630 LCC196630 LLY196630 LVU196630 MFQ196630 MPM196630 MZI196630 NJE196630 NTA196630 OCW196630 OMS196630 OWO196630 PGK196630 PQG196630 QAC196630 QJY196630 QTU196630 RDQ196630 RNM196630 RXI196630 SHE196630 SRA196630 TAW196630 TKS196630 TUO196630 UEK196630 UOG196630 UYC196630 VHY196630 VRU196630 WBQ196630 WLM196630 WVI196630 A262166 IW262166 SS262166 ACO262166 AMK262166 AWG262166 BGC262166 BPY262166 BZU262166 CJQ262166 CTM262166 DDI262166 DNE262166 DXA262166 EGW262166 EQS262166 FAO262166 FKK262166 FUG262166 GEC262166 GNY262166 GXU262166 HHQ262166 HRM262166 IBI262166 ILE262166 IVA262166 JEW262166 JOS262166 JYO262166 KIK262166 KSG262166 LCC262166 LLY262166 LVU262166 MFQ262166 MPM262166 MZI262166 NJE262166 NTA262166 OCW262166 OMS262166 OWO262166 PGK262166 PQG262166 QAC262166 QJY262166 QTU262166 RDQ262166 RNM262166 RXI262166 SHE262166 SRA262166 TAW262166 TKS262166 TUO262166 UEK262166 UOG262166 UYC262166 VHY262166 VRU262166 WBQ262166 WLM262166 WVI262166 A327702 IW327702 SS327702 ACO327702 AMK327702 AWG327702 BGC327702 BPY327702 BZU327702 CJQ327702 CTM327702 DDI327702 DNE327702 DXA327702 EGW327702 EQS327702 FAO327702 FKK327702 FUG327702 GEC327702 GNY327702 GXU327702 HHQ327702 HRM327702 IBI327702 ILE327702 IVA327702 JEW327702 JOS327702 JYO327702 KIK327702 KSG327702 LCC327702 LLY327702 LVU327702 MFQ327702 MPM327702 MZI327702 NJE327702 NTA327702 OCW327702 OMS327702 OWO327702 PGK327702 PQG327702 QAC327702 QJY327702 QTU327702 RDQ327702 RNM327702 RXI327702 SHE327702 SRA327702 TAW327702 TKS327702 TUO327702 UEK327702 UOG327702 UYC327702 VHY327702 VRU327702 WBQ327702 WLM327702 WVI327702 A393238 IW393238 SS393238 ACO393238 AMK393238 AWG393238 BGC393238 BPY393238 BZU393238 CJQ393238 CTM393238 DDI393238 DNE393238 DXA393238 EGW393238 EQS393238 FAO393238 FKK393238 FUG393238 GEC393238 GNY393238 GXU393238 HHQ393238 HRM393238 IBI393238 ILE393238 IVA393238 JEW393238 JOS393238 JYO393238 KIK393238 KSG393238 LCC393238 LLY393238 LVU393238 MFQ393238 MPM393238 MZI393238 NJE393238 NTA393238 OCW393238 OMS393238 OWO393238 PGK393238 PQG393238 QAC393238 QJY393238 QTU393238 RDQ393238 RNM393238 RXI393238 SHE393238 SRA393238 TAW393238 TKS393238 TUO393238 UEK393238 UOG393238 UYC393238 VHY393238 VRU393238 WBQ393238 WLM393238 WVI393238 A458774 IW458774 SS458774 ACO458774 AMK458774 AWG458774 BGC458774 BPY458774 BZU458774 CJQ458774 CTM458774 DDI458774 DNE458774 DXA458774 EGW458774 EQS458774 FAO458774 FKK458774 FUG458774 GEC458774 GNY458774 GXU458774 HHQ458774 HRM458774 IBI458774 ILE458774 IVA458774 JEW458774 JOS458774 JYO458774 KIK458774 KSG458774 LCC458774 LLY458774 LVU458774 MFQ458774 MPM458774 MZI458774 NJE458774 NTA458774 OCW458774 OMS458774 OWO458774 PGK458774 PQG458774 QAC458774 QJY458774 QTU458774 RDQ458774 RNM458774 RXI458774 SHE458774 SRA458774 TAW458774 TKS458774 TUO458774 UEK458774 UOG458774 UYC458774 VHY458774 VRU458774 WBQ458774 WLM458774 WVI458774 A524310 IW524310 SS524310 ACO524310 AMK524310 AWG524310 BGC524310 BPY524310 BZU524310 CJQ524310 CTM524310 DDI524310 DNE524310 DXA524310 EGW524310 EQS524310 FAO524310 FKK524310 FUG524310 GEC524310 GNY524310 GXU524310 HHQ524310 HRM524310 IBI524310 ILE524310 IVA524310 JEW524310 JOS524310 JYO524310 KIK524310 KSG524310 LCC524310 LLY524310 LVU524310 MFQ524310 MPM524310 MZI524310 NJE524310 NTA524310 OCW524310 OMS524310 OWO524310 PGK524310 PQG524310 QAC524310 QJY524310 QTU524310 RDQ524310 RNM524310 RXI524310 SHE524310 SRA524310 TAW524310 TKS524310 TUO524310 UEK524310 UOG524310 UYC524310 VHY524310 VRU524310 WBQ524310 WLM524310 WVI524310 A589846 IW589846 SS589846 ACO589846 AMK589846 AWG589846 BGC589846 BPY589846 BZU589846 CJQ589846 CTM589846 DDI589846 DNE589846 DXA589846 EGW589846 EQS589846 FAO589846 FKK589846 FUG589846 GEC589846 GNY589846 GXU589846 HHQ589846 HRM589846 IBI589846 ILE589846 IVA589846 JEW589846 JOS589846 JYO589846 KIK589846 KSG589846 LCC589846 LLY589846 LVU589846 MFQ589846 MPM589846 MZI589846 NJE589846 NTA589846 OCW589846 OMS589846 OWO589846 PGK589846 PQG589846 QAC589846 QJY589846 QTU589846 RDQ589846 RNM589846 RXI589846 SHE589846 SRA589846 TAW589846 TKS589846 TUO589846 UEK589846 UOG589846 UYC589846 VHY589846 VRU589846 WBQ589846 WLM589846 WVI589846 A655382 IW655382 SS655382 ACO655382 AMK655382 AWG655382 BGC655382 BPY655382 BZU655382 CJQ655382 CTM655382 DDI655382 DNE655382 DXA655382 EGW655382 EQS655382 FAO655382 FKK655382 FUG655382 GEC655382 GNY655382 GXU655382 HHQ655382 HRM655382 IBI655382 ILE655382 IVA655382 JEW655382 JOS655382 JYO655382 KIK655382 KSG655382 LCC655382 LLY655382 LVU655382 MFQ655382 MPM655382 MZI655382 NJE655382 NTA655382 OCW655382 OMS655382 OWO655382 PGK655382 PQG655382 QAC655382 QJY655382 QTU655382 RDQ655382 RNM655382 RXI655382 SHE655382 SRA655382 TAW655382 TKS655382 TUO655382 UEK655382 UOG655382 UYC655382 VHY655382 VRU655382 WBQ655382 WLM655382 WVI655382 A720918 IW720918 SS720918 ACO720918 AMK720918 AWG720918 BGC720918 BPY720918 BZU720918 CJQ720918 CTM720918 DDI720918 DNE720918 DXA720918 EGW720918 EQS720918 FAO720918 FKK720918 FUG720918 GEC720918 GNY720918 GXU720918 HHQ720918 HRM720918 IBI720918 ILE720918 IVA720918 JEW720918 JOS720918 JYO720918 KIK720918 KSG720918 LCC720918 LLY720918 LVU720918 MFQ720918 MPM720918 MZI720918 NJE720918 NTA720918 OCW720918 OMS720918 OWO720918 PGK720918 PQG720918 QAC720918 QJY720918 QTU720918 RDQ720918 RNM720918 RXI720918 SHE720918 SRA720918 TAW720918 TKS720918 TUO720918 UEK720918 UOG720918 UYC720918 VHY720918 VRU720918 WBQ720918 WLM720918 WVI720918 A786454 IW786454 SS786454 ACO786454 AMK786454 AWG786454 BGC786454 BPY786454 BZU786454 CJQ786454 CTM786454 DDI786454 DNE786454 DXA786454 EGW786454 EQS786454 FAO786454 FKK786454 FUG786454 GEC786454 GNY786454 GXU786454 HHQ786454 HRM786454 IBI786454 ILE786454 IVA786454 JEW786454 JOS786454 JYO786454 KIK786454 KSG786454 LCC786454 LLY786454 LVU786454 MFQ786454 MPM786454 MZI786454 NJE786454 NTA786454 OCW786454 OMS786454 OWO786454 PGK786454 PQG786454 QAC786454 QJY786454 QTU786454 RDQ786454 RNM786454 RXI786454 SHE786454 SRA786454 TAW786454 TKS786454 TUO786454 UEK786454 UOG786454 UYC786454 VHY786454 VRU786454 WBQ786454 WLM786454 WVI786454 A851990 IW851990 SS851990 ACO851990 AMK851990 AWG851990 BGC851990 BPY851990 BZU851990 CJQ851990 CTM851990 DDI851990 DNE851990 DXA851990 EGW851990 EQS851990 FAO851990 FKK851990 FUG851990 GEC851990 GNY851990 GXU851990 HHQ851990 HRM851990 IBI851990 ILE851990 IVA851990 JEW851990 JOS851990 JYO851990 KIK851990 KSG851990 LCC851990 LLY851990 LVU851990 MFQ851990 MPM851990 MZI851990 NJE851990 NTA851990 OCW851990 OMS851990 OWO851990 PGK851990 PQG851990 QAC851990 QJY851990 QTU851990 RDQ851990 RNM851990 RXI851990 SHE851990 SRA851990 TAW851990 TKS851990 TUO851990 UEK851990 UOG851990 UYC851990 VHY851990 VRU851990 WBQ851990 WLM851990 WVI851990 A917526 IW917526 SS917526 ACO917526 AMK917526 AWG917526 BGC917526 BPY917526 BZU917526 CJQ917526 CTM917526 DDI917526 DNE917526 DXA917526 EGW917526 EQS917526 FAO917526 FKK917526 FUG917526 GEC917526 GNY917526 GXU917526 HHQ917526 HRM917526 IBI917526 ILE917526 IVA917526 JEW917526 JOS917526 JYO917526 KIK917526 KSG917526 LCC917526 LLY917526 LVU917526 MFQ917526 MPM917526 MZI917526 NJE917526 NTA917526 OCW917526 OMS917526 OWO917526 PGK917526 PQG917526 QAC917526 QJY917526 QTU917526 RDQ917526 RNM917526 RXI917526 SHE917526 SRA917526 TAW917526 TKS917526 TUO917526 UEK917526 UOG917526 UYC917526 VHY917526 VRU917526 WBQ917526 WLM917526 WVI917526 A983062 IW983062 SS983062 ACO983062 AMK983062 AWG983062 BGC983062 BPY983062 BZU983062 CJQ983062 CTM983062 DDI983062 DNE983062 DXA983062 EGW983062 EQS983062 FAO983062 FKK983062 FUG983062 GEC983062 GNY983062 GXU983062 HHQ983062 HRM983062 IBI983062 ILE983062 IVA983062 JEW983062 JOS983062 JYO983062 KIK983062 KSG983062 LCC983062 LLY983062 LVU983062 MFQ983062 MPM983062 MZI983062 NJE983062 NTA983062 OCW983062 OMS983062 OWO983062 PGK983062 PQG983062 QAC983062 QJY983062 QTU983062 RDQ983062 RNM983062 RXI983062 SHE983062 SRA983062 TAW983062 TKS983062 TUO983062 UEK983062 UOG983062 UYC983062 VHY983062 VRU983062 WBQ983062 WLM983062 WVI983062 A61 IW61 SS61 ACO61 AMK61 AWG61 BGC61 BPY61 BZU61 CJQ61 CTM61 DDI61 DNE61 DXA61 EGW61 EQS61 FAO61 FKK61 FUG61 GEC61 GNY61 GXU61 HHQ61 HRM61 IBI61 ILE61 IVA61 JEW61 JOS61 JYO61 KIK61 KSG61 LCC61 LLY61 LVU61 MFQ61 MPM61 MZI61 NJE61 NTA61 OCW61 OMS61 OWO61 PGK61 PQG61 QAC61 QJY61 QTU61 RDQ61 RNM61 RXI61 SHE61 SRA61 TAW61 TKS61 TUO61 UEK61 UOG61 UYC61 VHY61 VRU61 WBQ61 WLM61 WVI61 A65593 IW65593 SS65593 ACO65593 AMK65593 AWG65593 BGC65593 BPY65593 BZU65593 CJQ65593 CTM65593 DDI65593 DNE65593 DXA65593 EGW65593 EQS65593 FAO65593 FKK65593 FUG65593 GEC65593 GNY65593 GXU65593 HHQ65593 HRM65593 IBI65593 ILE65593 IVA65593 JEW65593 JOS65593 JYO65593 KIK65593 KSG65593 LCC65593 LLY65593 LVU65593 MFQ65593 MPM65593 MZI65593 NJE65593 NTA65593 OCW65593 OMS65593 OWO65593 PGK65593 PQG65593 QAC65593 QJY65593 QTU65593 RDQ65593 RNM65593 RXI65593 SHE65593 SRA65593 TAW65593 TKS65593 TUO65593 UEK65593 UOG65593 UYC65593 VHY65593 VRU65593 WBQ65593 WLM65593 WVI65593 A131129 IW131129 SS131129 ACO131129 AMK131129 AWG131129 BGC131129 BPY131129 BZU131129 CJQ131129 CTM131129 DDI131129 DNE131129 DXA131129 EGW131129 EQS131129 FAO131129 FKK131129 FUG131129 GEC131129 GNY131129 GXU131129 HHQ131129 HRM131129 IBI131129 ILE131129 IVA131129 JEW131129 JOS131129 JYO131129 KIK131129 KSG131129 LCC131129 LLY131129 LVU131129 MFQ131129 MPM131129 MZI131129 NJE131129 NTA131129 OCW131129 OMS131129 OWO131129 PGK131129 PQG131129 QAC131129 QJY131129 QTU131129 RDQ131129 RNM131129 RXI131129 SHE131129 SRA131129 TAW131129 TKS131129 TUO131129 UEK131129 UOG131129 UYC131129 VHY131129 VRU131129 WBQ131129 WLM131129 WVI131129 A196665 IW196665 SS196665 ACO196665 AMK196665 AWG196665 BGC196665 BPY196665 BZU196665 CJQ196665 CTM196665 DDI196665 DNE196665 DXA196665 EGW196665 EQS196665 FAO196665 FKK196665 FUG196665 GEC196665 GNY196665 GXU196665 HHQ196665 HRM196665 IBI196665 ILE196665 IVA196665 JEW196665 JOS196665 JYO196665 KIK196665 KSG196665 LCC196665 LLY196665 LVU196665 MFQ196665 MPM196665 MZI196665 NJE196665 NTA196665 OCW196665 OMS196665 OWO196665 PGK196665 PQG196665 QAC196665 QJY196665 QTU196665 RDQ196665 RNM196665 RXI196665 SHE196665 SRA196665 TAW196665 TKS196665 TUO196665 UEK196665 UOG196665 UYC196665 VHY196665 VRU196665 WBQ196665 WLM196665 WVI196665 A262201 IW262201 SS262201 ACO262201 AMK262201 AWG262201 BGC262201 BPY262201 BZU262201 CJQ262201 CTM262201 DDI262201 DNE262201 DXA262201 EGW262201 EQS262201 FAO262201 FKK262201 FUG262201 GEC262201 GNY262201 GXU262201 HHQ262201 HRM262201 IBI262201 ILE262201 IVA262201 JEW262201 JOS262201 JYO262201 KIK262201 KSG262201 LCC262201 LLY262201 LVU262201 MFQ262201 MPM262201 MZI262201 NJE262201 NTA262201 OCW262201 OMS262201 OWO262201 PGK262201 PQG262201 QAC262201 QJY262201 QTU262201 RDQ262201 RNM262201 RXI262201 SHE262201 SRA262201 TAW262201 TKS262201 TUO262201 UEK262201 UOG262201 UYC262201 VHY262201 VRU262201 WBQ262201 WLM262201 WVI262201 A327737 IW327737 SS327737 ACO327737 AMK327737 AWG327737 BGC327737 BPY327737 BZU327737 CJQ327737 CTM327737 DDI327737 DNE327737 DXA327737 EGW327737 EQS327737 FAO327737 FKK327737 FUG327737 GEC327737 GNY327737 GXU327737 HHQ327737 HRM327737 IBI327737 ILE327737 IVA327737 JEW327737 JOS327737 JYO327737 KIK327737 KSG327737 LCC327737 LLY327737 LVU327737 MFQ327737 MPM327737 MZI327737 NJE327737 NTA327737 OCW327737 OMS327737 OWO327737 PGK327737 PQG327737 QAC327737 QJY327737 QTU327737 RDQ327737 RNM327737 RXI327737 SHE327737 SRA327737 TAW327737 TKS327737 TUO327737 UEK327737 UOG327737 UYC327737 VHY327737 VRU327737 WBQ327737 WLM327737 WVI327737 A393273 IW393273 SS393273 ACO393273 AMK393273 AWG393273 BGC393273 BPY393273 BZU393273 CJQ393273 CTM393273 DDI393273 DNE393273 DXA393273 EGW393273 EQS393273 FAO393273 FKK393273 FUG393273 GEC393273 GNY393273 GXU393273 HHQ393273 HRM393273 IBI393273 ILE393273 IVA393273 JEW393273 JOS393273 JYO393273 KIK393273 KSG393273 LCC393273 LLY393273 LVU393273 MFQ393273 MPM393273 MZI393273 NJE393273 NTA393273 OCW393273 OMS393273 OWO393273 PGK393273 PQG393273 QAC393273 QJY393273 QTU393273 RDQ393273 RNM393273 RXI393273 SHE393273 SRA393273 TAW393273 TKS393273 TUO393273 UEK393273 UOG393273 UYC393273 VHY393273 VRU393273 WBQ393273 WLM393273 WVI393273 A458809 IW458809 SS458809 ACO458809 AMK458809 AWG458809 BGC458809 BPY458809 BZU458809 CJQ458809 CTM458809 DDI458809 DNE458809 DXA458809 EGW458809 EQS458809 FAO458809 FKK458809 FUG458809 GEC458809 GNY458809 GXU458809 HHQ458809 HRM458809 IBI458809 ILE458809 IVA458809 JEW458809 JOS458809 JYO458809 KIK458809 KSG458809 LCC458809 LLY458809 LVU458809 MFQ458809 MPM458809 MZI458809 NJE458809 NTA458809 OCW458809 OMS458809 OWO458809 PGK458809 PQG458809 QAC458809 QJY458809 QTU458809 RDQ458809 RNM458809 RXI458809 SHE458809 SRA458809 TAW458809 TKS458809 TUO458809 UEK458809 UOG458809 UYC458809 VHY458809 VRU458809 WBQ458809 WLM458809 WVI458809 A524345 IW524345 SS524345 ACO524345 AMK524345 AWG524345 BGC524345 BPY524345 BZU524345 CJQ524345 CTM524345 DDI524345 DNE524345 DXA524345 EGW524345 EQS524345 FAO524345 FKK524345 FUG524345 GEC524345 GNY524345 GXU524345 HHQ524345 HRM524345 IBI524345 ILE524345 IVA524345 JEW524345 JOS524345 JYO524345 KIK524345 KSG524345 LCC524345 LLY524345 LVU524345 MFQ524345 MPM524345 MZI524345 NJE524345 NTA524345 OCW524345 OMS524345 OWO524345 PGK524345 PQG524345 QAC524345 QJY524345 QTU524345 RDQ524345 RNM524345 RXI524345 SHE524345 SRA524345 TAW524345 TKS524345 TUO524345 UEK524345 UOG524345 UYC524345 VHY524345 VRU524345 WBQ524345 WLM524345 WVI524345 A589881 IW589881 SS589881 ACO589881 AMK589881 AWG589881 BGC589881 BPY589881 BZU589881 CJQ589881 CTM589881 DDI589881 DNE589881 DXA589881 EGW589881 EQS589881 FAO589881 FKK589881 FUG589881 GEC589881 GNY589881 GXU589881 HHQ589881 HRM589881 IBI589881 ILE589881 IVA589881 JEW589881 JOS589881 JYO589881 KIK589881 KSG589881 LCC589881 LLY589881 LVU589881 MFQ589881 MPM589881 MZI589881 NJE589881 NTA589881 OCW589881 OMS589881 OWO589881 PGK589881 PQG589881 QAC589881 QJY589881 QTU589881 RDQ589881 RNM589881 RXI589881 SHE589881 SRA589881 TAW589881 TKS589881 TUO589881 UEK589881 UOG589881 UYC589881 VHY589881 VRU589881 WBQ589881 WLM589881 WVI589881 A655417 IW655417 SS655417 ACO655417 AMK655417 AWG655417 BGC655417 BPY655417 BZU655417 CJQ655417 CTM655417 DDI655417 DNE655417 DXA655417 EGW655417 EQS655417 FAO655417 FKK655417 FUG655417 GEC655417 GNY655417 GXU655417 HHQ655417 HRM655417 IBI655417 ILE655417 IVA655417 JEW655417 JOS655417 JYO655417 KIK655417 KSG655417 LCC655417 LLY655417 LVU655417 MFQ655417 MPM655417 MZI655417 NJE655417 NTA655417 OCW655417 OMS655417 OWO655417 PGK655417 PQG655417 QAC655417 QJY655417 QTU655417 RDQ655417 RNM655417 RXI655417 SHE655417 SRA655417 TAW655417 TKS655417 TUO655417 UEK655417 UOG655417 UYC655417 VHY655417 VRU655417 WBQ655417 WLM655417 WVI655417 A720953 IW720953 SS720953 ACO720953 AMK720953 AWG720953 BGC720953 BPY720953 BZU720953 CJQ720953 CTM720953 DDI720953 DNE720953 DXA720953 EGW720953 EQS720953 FAO720953 FKK720953 FUG720953 GEC720953 GNY720953 GXU720953 HHQ720953 HRM720953 IBI720953 ILE720953 IVA720953 JEW720953 JOS720953 JYO720953 KIK720953 KSG720953 LCC720953 LLY720953 LVU720953 MFQ720953 MPM720953 MZI720953 NJE720953 NTA720953 OCW720953 OMS720953 OWO720953 PGK720953 PQG720953 QAC720953 QJY720953 QTU720953 RDQ720953 RNM720953 RXI720953 SHE720953 SRA720953 TAW720953 TKS720953 TUO720953 UEK720953 UOG720953 UYC720953 VHY720953 VRU720953 WBQ720953 WLM720953 WVI720953 A786489 IW786489 SS786489 ACO786489 AMK786489 AWG786489 BGC786489 BPY786489 BZU786489 CJQ786489 CTM786489 DDI786489 DNE786489 DXA786489 EGW786489 EQS786489 FAO786489 FKK786489 FUG786489 GEC786489 GNY786489 GXU786489 HHQ786489 HRM786489 IBI786489 ILE786489 IVA786489 JEW786489 JOS786489 JYO786489 KIK786489 KSG786489 LCC786489 LLY786489 LVU786489 MFQ786489 MPM786489 MZI786489 NJE786489 NTA786489 OCW786489 OMS786489 OWO786489 PGK786489 PQG786489 QAC786489 QJY786489 QTU786489 RDQ786489 RNM786489 RXI786489 SHE786489 SRA786489 TAW786489 TKS786489 TUO786489 UEK786489 UOG786489 UYC786489 VHY786489 VRU786489 WBQ786489 WLM786489 WVI786489 A852025 IW852025 SS852025 ACO852025 AMK852025 AWG852025 BGC852025 BPY852025 BZU852025 CJQ852025 CTM852025 DDI852025 DNE852025 DXA852025 EGW852025 EQS852025 FAO852025 FKK852025 FUG852025 GEC852025 GNY852025 GXU852025 HHQ852025 HRM852025 IBI852025 ILE852025 IVA852025 JEW852025 JOS852025 JYO852025 KIK852025 KSG852025 LCC852025 LLY852025 LVU852025 MFQ852025 MPM852025 MZI852025 NJE852025 NTA852025 OCW852025 OMS852025 OWO852025 PGK852025 PQG852025 QAC852025 QJY852025 QTU852025 RDQ852025 RNM852025 RXI852025 SHE852025 SRA852025 TAW852025 TKS852025 TUO852025 UEK852025 UOG852025 UYC852025 VHY852025 VRU852025 WBQ852025 WLM852025 WVI852025 A917561 IW917561 SS917561 ACO917561 AMK917561 AWG917561 BGC917561 BPY917561 BZU917561 CJQ917561 CTM917561 DDI917561 DNE917561 DXA917561 EGW917561 EQS917561 FAO917561 FKK917561 FUG917561 GEC917561 GNY917561 GXU917561 HHQ917561 HRM917561 IBI917561 ILE917561 IVA917561 JEW917561 JOS917561 JYO917561 KIK917561 KSG917561 LCC917561 LLY917561 LVU917561 MFQ917561 MPM917561 MZI917561 NJE917561 NTA917561 OCW917561 OMS917561 OWO917561 PGK917561 PQG917561 QAC917561 QJY917561 QTU917561 RDQ917561 RNM917561 RXI917561 SHE917561 SRA917561 TAW917561 TKS917561 TUO917561 UEK917561 UOG917561 UYC917561 VHY917561 VRU917561 WBQ917561 WLM917561 WVI917561 A983097 IW983097 SS983097 ACO983097 AMK983097 AWG983097 BGC983097 BPY983097 BZU983097 CJQ983097 CTM983097 DDI983097 DNE983097 DXA983097 EGW983097 EQS983097 FAO983097 FKK983097 FUG983097 GEC983097 GNY983097 GXU983097 HHQ983097 HRM983097 IBI983097 ILE983097 IVA983097 JEW983097 JOS983097 JYO983097 KIK983097 KSG983097 LCC983097 LLY983097 LVU983097 MFQ983097 MPM983097 MZI983097 NJE983097 NTA983097 OCW983097 OMS983097 OWO983097 PGK983097 PQG983097 QAC983097 QJY983097 QTU983097 RDQ983097 RNM983097 RXI983097 SHE983097 SRA983097 TAW983097 TKS983097 TUO983097 UEK983097 UOG983097 UYC983097 VHY983097 VRU983097 WBQ983097 WLM983097 WVI983097 A70 IW70 SS70 ACO70 AMK70 AWG70 BGC70 BPY70 BZU70 CJQ70 CTM70 DDI70 DNE70 DXA70 EGW70 EQS70 FAO70 FKK70 FUG70 GEC70 GNY70 GXU70 HHQ70 HRM70 IBI70 ILE70 IVA70 JEW70 JOS70 JYO70 KIK70 KSG70 LCC70 LLY70 LVU70 MFQ70 MPM70 MZI70 NJE70 NTA70 OCW70 OMS70 OWO70 PGK70 PQG70 QAC70 QJY70 QTU70 RDQ70 RNM70 RXI70 SHE70 SRA70 TAW70 TKS70 TUO70 UEK70 UOG70 UYC70 VHY70 VRU70 WBQ70 WLM70 WVI70 A65606 IW65606 SS65606 ACO65606 AMK65606 AWG65606 BGC65606 BPY65606 BZU65606 CJQ65606 CTM65606 DDI65606 DNE65606 DXA65606 EGW65606 EQS65606 FAO65606 FKK65606 FUG65606 GEC65606 GNY65606 GXU65606 HHQ65606 HRM65606 IBI65606 ILE65606 IVA65606 JEW65606 JOS65606 JYO65606 KIK65606 KSG65606 LCC65606 LLY65606 LVU65606 MFQ65606 MPM65606 MZI65606 NJE65606 NTA65606 OCW65606 OMS65606 OWO65606 PGK65606 PQG65606 QAC65606 QJY65606 QTU65606 RDQ65606 RNM65606 RXI65606 SHE65606 SRA65606 TAW65606 TKS65606 TUO65606 UEK65606 UOG65606 UYC65606 VHY65606 VRU65606 WBQ65606 WLM65606 WVI65606 A131142 IW131142 SS131142 ACO131142 AMK131142 AWG131142 BGC131142 BPY131142 BZU131142 CJQ131142 CTM131142 DDI131142 DNE131142 DXA131142 EGW131142 EQS131142 FAO131142 FKK131142 FUG131142 GEC131142 GNY131142 GXU131142 HHQ131142 HRM131142 IBI131142 ILE131142 IVA131142 JEW131142 JOS131142 JYO131142 KIK131142 KSG131142 LCC131142 LLY131142 LVU131142 MFQ131142 MPM131142 MZI131142 NJE131142 NTA131142 OCW131142 OMS131142 OWO131142 PGK131142 PQG131142 QAC131142 QJY131142 QTU131142 RDQ131142 RNM131142 RXI131142 SHE131142 SRA131142 TAW131142 TKS131142 TUO131142 UEK131142 UOG131142 UYC131142 VHY131142 VRU131142 WBQ131142 WLM131142 WVI131142 A196678 IW196678 SS196678 ACO196678 AMK196678 AWG196678 BGC196678 BPY196678 BZU196678 CJQ196678 CTM196678 DDI196678 DNE196678 DXA196678 EGW196678 EQS196678 FAO196678 FKK196678 FUG196678 GEC196678 GNY196678 GXU196678 HHQ196678 HRM196678 IBI196678 ILE196678 IVA196678 JEW196678 JOS196678 JYO196678 KIK196678 KSG196678 LCC196678 LLY196678 LVU196678 MFQ196678 MPM196678 MZI196678 NJE196678 NTA196678 OCW196678 OMS196678 OWO196678 PGK196678 PQG196678 QAC196678 QJY196678 QTU196678 RDQ196678 RNM196678 RXI196678 SHE196678 SRA196678 TAW196678 TKS196678 TUO196678 UEK196678 UOG196678 UYC196678 VHY196678 VRU196678 WBQ196678 WLM196678 WVI196678 A262214 IW262214 SS262214 ACO262214 AMK262214 AWG262214 BGC262214 BPY262214 BZU262214 CJQ262214 CTM262214 DDI262214 DNE262214 DXA262214 EGW262214 EQS262214 FAO262214 FKK262214 FUG262214 GEC262214 GNY262214 GXU262214 HHQ262214 HRM262214 IBI262214 ILE262214 IVA262214 JEW262214 JOS262214 JYO262214 KIK262214 KSG262214 LCC262214 LLY262214 LVU262214 MFQ262214 MPM262214 MZI262214 NJE262214 NTA262214 OCW262214 OMS262214 OWO262214 PGK262214 PQG262214 QAC262214 QJY262214 QTU262214 RDQ262214 RNM262214 RXI262214 SHE262214 SRA262214 TAW262214 TKS262214 TUO262214 UEK262214 UOG262214 UYC262214 VHY262214 VRU262214 WBQ262214 WLM262214 WVI262214 A327750 IW327750 SS327750 ACO327750 AMK327750 AWG327750 BGC327750 BPY327750 BZU327750 CJQ327750 CTM327750 DDI327750 DNE327750 DXA327750 EGW327750 EQS327750 FAO327750 FKK327750 FUG327750 GEC327750 GNY327750 GXU327750 HHQ327750 HRM327750 IBI327750 ILE327750 IVA327750 JEW327750 JOS327750 JYO327750 KIK327750 KSG327750 LCC327750 LLY327750 LVU327750 MFQ327750 MPM327750 MZI327750 NJE327750 NTA327750 OCW327750 OMS327750 OWO327750 PGK327750 PQG327750 QAC327750 QJY327750 QTU327750 RDQ327750 RNM327750 RXI327750 SHE327750 SRA327750 TAW327750 TKS327750 TUO327750 UEK327750 UOG327750 UYC327750 VHY327750 VRU327750 WBQ327750 WLM327750 WVI327750 A393286 IW393286 SS393286 ACO393286 AMK393286 AWG393286 BGC393286 BPY393286 BZU393286 CJQ393286 CTM393286 DDI393286 DNE393286 DXA393286 EGW393286 EQS393286 FAO393286 FKK393286 FUG393286 GEC393286 GNY393286 GXU393286 HHQ393286 HRM393286 IBI393286 ILE393286 IVA393286 JEW393286 JOS393286 JYO393286 KIK393286 KSG393286 LCC393286 LLY393286 LVU393286 MFQ393286 MPM393286 MZI393286 NJE393286 NTA393286 OCW393286 OMS393286 OWO393286 PGK393286 PQG393286 QAC393286 QJY393286 QTU393286 RDQ393286 RNM393286 RXI393286 SHE393286 SRA393286 TAW393286 TKS393286 TUO393286 UEK393286 UOG393286 UYC393286 VHY393286 VRU393286 WBQ393286 WLM393286 WVI393286 A458822 IW458822 SS458822 ACO458822 AMK458822 AWG458822 BGC458822 BPY458822 BZU458822 CJQ458822 CTM458822 DDI458822 DNE458822 DXA458822 EGW458822 EQS458822 FAO458822 FKK458822 FUG458822 GEC458822 GNY458822 GXU458822 HHQ458822 HRM458822 IBI458822 ILE458822 IVA458822 JEW458822 JOS458822 JYO458822 KIK458822 KSG458822 LCC458822 LLY458822 LVU458822 MFQ458822 MPM458822 MZI458822 NJE458822 NTA458822 OCW458822 OMS458822 OWO458822 PGK458822 PQG458822 QAC458822 QJY458822 QTU458822 RDQ458822 RNM458822 RXI458822 SHE458822 SRA458822 TAW458822 TKS458822 TUO458822 UEK458822 UOG458822 UYC458822 VHY458822 VRU458822 WBQ458822 WLM458822 WVI458822 A524358 IW524358 SS524358 ACO524358 AMK524358 AWG524358 BGC524358 BPY524358 BZU524358 CJQ524358 CTM524358 DDI524358 DNE524358 DXA524358 EGW524358 EQS524358 FAO524358 FKK524358 FUG524358 GEC524358 GNY524358 GXU524358 HHQ524358 HRM524358 IBI524358 ILE524358 IVA524358 JEW524358 JOS524358 JYO524358 KIK524358 KSG524358 LCC524358 LLY524358 LVU524358 MFQ524358 MPM524358 MZI524358 NJE524358 NTA524358 OCW524358 OMS524358 OWO524358 PGK524358 PQG524358 QAC524358 QJY524358 QTU524358 RDQ524358 RNM524358 RXI524358 SHE524358 SRA524358 TAW524358 TKS524358 TUO524358 UEK524358 UOG524358 UYC524358 VHY524358 VRU524358 WBQ524358 WLM524358 WVI524358 A589894 IW589894 SS589894 ACO589894 AMK589894 AWG589894 BGC589894 BPY589894 BZU589894 CJQ589894 CTM589894 DDI589894 DNE589894 DXA589894 EGW589894 EQS589894 FAO589894 FKK589894 FUG589894 GEC589894 GNY589894 GXU589894 HHQ589894 HRM589894 IBI589894 ILE589894 IVA589894 JEW589894 JOS589894 JYO589894 KIK589894 KSG589894 LCC589894 LLY589894 LVU589894 MFQ589894 MPM589894 MZI589894 NJE589894 NTA589894 OCW589894 OMS589894 OWO589894 PGK589894 PQG589894 QAC589894 QJY589894 QTU589894 RDQ589894 RNM589894 RXI589894 SHE589894 SRA589894 TAW589894 TKS589894 TUO589894 UEK589894 UOG589894 UYC589894 VHY589894 VRU589894 WBQ589894 WLM589894 WVI589894 A655430 IW655430 SS655430 ACO655430 AMK655430 AWG655430 BGC655430 BPY655430 BZU655430 CJQ655430 CTM655430 DDI655430 DNE655430 DXA655430 EGW655430 EQS655430 FAO655430 FKK655430 FUG655430 GEC655430 GNY655430 GXU655430 HHQ655430 HRM655430 IBI655430 ILE655430 IVA655430 JEW655430 JOS655430 JYO655430 KIK655430 KSG655430 LCC655430 LLY655430 LVU655430 MFQ655430 MPM655430 MZI655430 NJE655430 NTA655430 OCW655430 OMS655430 OWO655430 PGK655430 PQG655430 QAC655430 QJY655430 QTU655430 RDQ655430 RNM655430 RXI655430 SHE655430 SRA655430 TAW655430 TKS655430 TUO655430 UEK655430 UOG655430 UYC655430 VHY655430 VRU655430 WBQ655430 WLM655430 WVI655430 A720966 IW720966 SS720966 ACO720966 AMK720966 AWG720966 BGC720966 BPY720966 BZU720966 CJQ720966 CTM720966 DDI720966 DNE720966 DXA720966 EGW720966 EQS720966 FAO720966 FKK720966 FUG720966 GEC720966 GNY720966 GXU720966 HHQ720966 HRM720966 IBI720966 ILE720966 IVA720966 JEW720966 JOS720966 JYO720966 KIK720966 KSG720966 LCC720966 LLY720966 LVU720966 MFQ720966 MPM720966 MZI720966 NJE720966 NTA720966 OCW720966 OMS720966 OWO720966 PGK720966 PQG720966 QAC720966 QJY720966 QTU720966 RDQ720966 RNM720966 RXI720966 SHE720966 SRA720966 TAW720966 TKS720966 TUO720966 UEK720966 UOG720966 UYC720966 VHY720966 VRU720966 WBQ720966 WLM720966 WVI720966 A786502 IW786502 SS786502 ACO786502 AMK786502 AWG786502 BGC786502 BPY786502 BZU786502 CJQ786502 CTM786502 DDI786502 DNE786502 DXA786502 EGW786502 EQS786502 FAO786502 FKK786502 FUG786502 GEC786502 GNY786502 GXU786502 HHQ786502 HRM786502 IBI786502 ILE786502 IVA786502 JEW786502 JOS786502 JYO786502 KIK786502 KSG786502 LCC786502 LLY786502 LVU786502 MFQ786502 MPM786502 MZI786502 NJE786502 NTA786502 OCW786502 OMS786502 OWO786502 PGK786502 PQG786502 QAC786502 QJY786502 QTU786502 RDQ786502 RNM786502 RXI786502 SHE786502 SRA786502 TAW786502 TKS786502 TUO786502 UEK786502 UOG786502 UYC786502 VHY786502 VRU786502 WBQ786502 WLM786502 WVI786502 A852038 IW852038 SS852038 ACO852038 AMK852038 AWG852038 BGC852038 BPY852038 BZU852038 CJQ852038 CTM852038 DDI852038 DNE852038 DXA852038 EGW852038 EQS852038 FAO852038 FKK852038 FUG852038 GEC852038 GNY852038 GXU852038 HHQ852038 HRM852038 IBI852038 ILE852038 IVA852038 JEW852038 JOS852038 JYO852038 KIK852038 KSG852038 LCC852038 LLY852038 LVU852038 MFQ852038 MPM852038 MZI852038 NJE852038 NTA852038 OCW852038 OMS852038 OWO852038 PGK852038 PQG852038 QAC852038 QJY852038 QTU852038 RDQ852038 RNM852038 RXI852038 SHE852038 SRA852038 TAW852038 TKS852038 TUO852038 UEK852038 UOG852038 UYC852038 VHY852038 VRU852038 WBQ852038 WLM852038 WVI852038 A917574 IW917574 SS917574 ACO917574 AMK917574 AWG917574 BGC917574 BPY917574 BZU917574 CJQ917574 CTM917574 DDI917574 DNE917574 DXA917574 EGW917574 EQS917574 FAO917574 FKK917574 FUG917574 GEC917574 GNY917574 GXU917574 HHQ917574 HRM917574 IBI917574 ILE917574 IVA917574 JEW917574 JOS917574 JYO917574 KIK917574 KSG917574 LCC917574 LLY917574 LVU917574 MFQ917574 MPM917574 MZI917574 NJE917574 NTA917574 OCW917574 OMS917574 OWO917574 PGK917574 PQG917574 QAC917574 QJY917574 QTU917574 RDQ917574 RNM917574 RXI917574 SHE917574 SRA917574 TAW917574 TKS917574 TUO917574 UEK917574 UOG917574 UYC917574 VHY917574 VRU917574 WBQ917574 WLM917574 WVI917574 A983110 IW983110 SS983110 ACO983110 AMK983110 AWG983110 BGC983110 BPY983110 BZU983110 CJQ983110 CTM983110 DDI983110 DNE983110 DXA983110 EGW983110 EQS983110 FAO983110 FKK983110 FUG983110 GEC983110 GNY983110 GXU983110 HHQ983110 HRM983110 IBI983110 ILE983110 IVA983110 JEW983110 JOS983110 JYO983110 KIK983110 KSG983110 LCC983110 LLY983110 LVU983110 MFQ983110 MPM983110 MZI983110 NJE983110 NTA983110 OCW983110 OMS983110 OWO983110 PGK983110 PQG983110 QAC983110 QJY983110 QTU983110 RDQ983110 RNM983110 RXI983110 SHE983110 SRA983110 TAW983110 TKS983110 TUO983110 UEK983110 UOG983110 UYC983110 VHY983110 VRU983110 WBQ983110 WLM983110 WVI983110"/>
    <dataValidation allowBlank="1" showInputMessage="1" showErrorMessage="1" prompt="Corresponde al nombre o descripción de la cuenta de acuerdo al Plan de Cuentas emitido por el CONAC." sqref="B7 IX7 ST7 ACP7 AML7 AWH7 BGD7 BPZ7 BZV7 CJR7 CTN7 DDJ7 DNF7 DXB7 EGX7 EQT7 FAP7 FKL7 FUH7 GED7 GNZ7 GXV7 HHR7 HRN7 IBJ7 ILF7 IVB7 JEX7 JOT7 JYP7 KIL7 KSH7 LCD7 LLZ7 LVV7 MFR7 MPN7 MZJ7 NJF7 NTB7 OCX7 OMT7 OWP7 PGL7 PQH7 QAD7 QJZ7 QTV7 RDR7 RNN7 RXJ7 SHF7 SRB7 TAX7 TKT7 TUP7 UEL7 UOH7 UYD7 VHZ7 VRV7 WBR7 WLN7 WVJ7 B65539 IX65539 ST65539 ACP65539 AML65539 AWH65539 BGD65539 BPZ65539 BZV65539 CJR65539 CTN65539 DDJ65539 DNF65539 DXB65539 EGX65539 EQT65539 FAP65539 FKL65539 FUH65539 GED65539 GNZ65539 GXV65539 HHR65539 HRN65539 IBJ65539 ILF65539 IVB65539 JEX65539 JOT65539 JYP65539 KIL65539 KSH65539 LCD65539 LLZ65539 LVV65539 MFR65539 MPN65539 MZJ65539 NJF65539 NTB65539 OCX65539 OMT65539 OWP65539 PGL65539 PQH65539 QAD65539 QJZ65539 QTV65539 RDR65539 RNN65539 RXJ65539 SHF65539 SRB65539 TAX65539 TKT65539 TUP65539 UEL65539 UOH65539 UYD65539 VHZ65539 VRV65539 WBR65539 WLN65539 WVJ65539 B131075 IX131075 ST131075 ACP131075 AML131075 AWH131075 BGD131075 BPZ131075 BZV131075 CJR131075 CTN131075 DDJ131075 DNF131075 DXB131075 EGX131075 EQT131075 FAP131075 FKL131075 FUH131075 GED131075 GNZ131075 GXV131075 HHR131075 HRN131075 IBJ131075 ILF131075 IVB131075 JEX131075 JOT131075 JYP131075 KIL131075 KSH131075 LCD131075 LLZ131075 LVV131075 MFR131075 MPN131075 MZJ131075 NJF131075 NTB131075 OCX131075 OMT131075 OWP131075 PGL131075 PQH131075 QAD131075 QJZ131075 QTV131075 RDR131075 RNN131075 RXJ131075 SHF131075 SRB131075 TAX131075 TKT131075 TUP131075 UEL131075 UOH131075 UYD131075 VHZ131075 VRV131075 WBR131075 WLN131075 WVJ131075 B196611 IX196611 ST196611 ACP196611 AML196611 AWH196611 BGD196611 BPZ196611 BZV196611 CJR196611 CTN196611 DDJ196611 DNF196611 DXB196611 EGX196611 EQT196611 FAP196611 FKL196611 FUH196611 GED196611 GNZ196611 GXV196611 HHR196611 HRN196611 IBJ196611 ILF196611 IVB196611 JEX196611 JOT196611 JYP196611 KIL196611 KSH196611 LCD196611 LLZ196611 LVV196611 MFR196611 MPN196611 MZJ196611 NJF196611 NTB196611 OCX196611 OMT196611 OWP196611 PGL196611 PQH196611 QAD196611 QJZ196611 QTV196611 RDR196611 RNN196611 RXJ196611 SHF196611 SRB196611 TAX196611 TKT196611 TUP196611 UEL196611 UOH196611 UYD196611 VHZ196611 VRV196611 WBR196611 WLN196611 WVJ196611 B262147 IX262147 ST262147 ACP262147 AML262147 AWH262147 BGD262147 BPZ262147 BZV262147 CJR262147 CTN262147 DDJ262147 DNF262147 DXB262147 EGX262147 EQT262147 FAP262147 FKL262147 FUH262147 GED262147 GNZ262147 GXV262147 HHR262147 HRN262147 IBJ262147 ILF262147 IVB262147 JEX262147 JOT262147 JYP262147 KIL262147 KSH262147 LCD262147 LLZ262147 LVV262147 MFR262147 MPN262147 MZJ262147 NJF262147 NTB262147 OCX262147 OMT262147 OWP262147 PGL262147 PQH262147 QAD262147 QJZ262147 QTV262147 RDR262147 RNN262147 RXJ262147 SHF262147 SRB262147 TAX262147 TKT262147 TUP262147 UEL262147 UOH262147 UYD262147 VHZ262147 VRV262147 WBR262147 WLN262147 WVJ262147 B327683 IX327683 ST327683 ACP327683 AML327683 AWH327683 BGD327683 BPZ327683 BZV327683 CJR327683 CTN327683 DDJ327683 DNF327683 DXB327683 EGX327683 EQT327683 FAP327683 FKL327683 FUH327683 GED327683 GNZ327683 GXV327683 HHR327683 HRN327683 IBJ327683 ILF327683 IVB327683 JEX327683 JOT327683 JYP327683 KIL327683 KSH327683 LCD327683 LLZ327683 LVV327683 MFR327683 MPN327683 MZJ327683 NJF327683 NTB327683 OCX327683 OMT327683 OWP327683 PGL327683 PQH327683 QAD327683 QJZ327683 QTV327683 RDR327683 RNN327683 RXJ327683 SHF327683 SRB327683 TAX327683 TKT327683 TUP327683 UEL327683 UOH327683 UYD327683 VHZ327683 VRV327683 WBR327683 WLN327683 WVJ327683 B393219 IX393219 ST393219 ACP393219 AML393219 AWH393219 BGD393219 BPZ393219 BZV393219 CJR393219 CTN393219 DDJ393219 DNF393219 DXB393219 EGX393219 EQT393219 FAP393219 FKL393219 FUH393219 GED393219 GNZ393219 GXV393219 HHR393219 HRN393219 IBJ393219 ILF393219 IVB393219 JEX393219 JOT393219 JYP393219 KIL393219 KSH393219 LCD393219 LLZ393219 LVV393219 MFR393219 MPN393219 MZJ393219 NJF393219 NTB393219 OCX393219 OMT393219 OWP393219 PGL393219 PQH393219 QAD393219 QJZ393219 QTV393219 RDR393219 RNN393219 RXJ393219 SHF393219 SRB393219 TAX393219 TKT393219 TUP393219 UEL393219 UOH393219 UYD393219 VHZ393219 VRV393219 WBR393219 WLN393219 WVJ393219 B458755 IX458755 ST458755 ACP458755 AML458755 AWH458755 BGD458755 BPZ458755 BZV458755 CJR458755 CTN458755 DDJ458755 DNF458755 DXB458755 EGX458755 EQT458755 FAP458755 FKL458755 FUH458755 GED458755 GNZ458755 GXV458755 HHR458755 HRN458755 IBJ458755 ILF458755 IVB458755 JEX458755 JOT458755 JYP458755 KIL458755 KSH458755 LCD458755 LLZ458755 LVV458755 MFR458755 MPN458755 MZJ458755 NJF458755 NTB458755 OCX458755 OMT458755 OWP458755 PGL458755 PQH458755 QAD458755 QJZ458755 QTV458755 RDR458755 RNN458755 RXJ458755 SHF458755 SRB458755 TAX458755 TKT458755 TUP458755 UEL458755 UOH458755 UYD458755 VHZ458755 VRV458755 WBR458755 WLN458755 WVJ458755 B524291 IX524291 ST524291 ACP524291 AML524291 AWH524291 BGD524291 BPZ524291 BZV524291 CJR524291 CTN524291 DDJ524291 DNF524291 DXB524291 EGX524291 EQT524291 FAP524291 FKL524291 FUH524291 GED524291 GNZ524291 GXV524291 HHR524291 HRN524291 IBJ524291 ILF524291 IVB524291 JEX524291 JOT524291 JYP524291 KIL524291 KSH524291 LCD524291 LLZ524291 LVV524291 MFR524291 MPN524291 MZJ524291 NJF524291 NTB524291 OCX524291 OMT524291 OWP524291 PGL524291 PQH524291 QAD524291 QJZ524291 QTV524291 RDR524291 RNN524291 RXJ524291 SHF524291 SRB524291 TAX524291 TKT524291 TUP524291 UEL524291 UOH524291 UYD524291 VHZ524291 VRV524291 WBR524291 WLN524291 WVJ524291 B589827 IX589827 ST589827 ACP589827 AML589827 AWH589827 BGD589827 BPZ589827 BZV589827 CJR589827 CTN589827 DDJ589827 DNF589827 DXB589827 EGX589827 EQT589827 FAP589827 FKL589827 FUH589827 GED589827 GNZ589827 GXV589827 HHR589827 HRN589827 IBJ589827 ILF589827 IVB589827 JEX589827 JOT589827 JYP589827 KIL589827 KSH589827 LCD589827 LLZ589827 LVV589827 MFR589827 MPN589827 MZJ589827 NJF589827 NTB589827 OCX589827 OMT589827 OWP589827 PGL589827 PQH589827 QAD589827 QJZ589827 QTV589827 RDR589827 RNN589827 RXJ589827 SHF589827 SRB589827 TAX589827 TKT589827 TUP589827 UEL589827 UOH589827 UYD589827 VHZ589827 VRV589827 WBR589827 WLN589827 WVJ589827 B655363 IX655363 ST655363 ACP655363 AML655363 AWH655363 BGD655363 BPZ655363 BZV655363 CJR655363 CTN655363 DDJ655363 DNF655363 DXB655363 EGX655363 EQT655363 FAP655363 FKL655363 FUH655363 GED655363 GNZ655363 GXV655363 HHR655363 HRN655363 IBJ655363 ILF655363 IVB655363 JEX655363 JOT655363 JYP655363 KIL655363 KSH655363 LCD655363 LLZ655363 LVV655363 MFR655363 MPN655363 MZJ655363 NJF655363 NTB655363 OCX655363 OMT655363 OWP655363 PGL655363 PQH655363 QAD655363 QJZ655363 QTV655363 RDR655363 RNN655363 RXJ655363 SHF655363 SRB655363 TAX655363 TKT655363 TUP655363 UEL655363 UOH655363 UYD655363 VHZ655363 VRV655363 WBR655363 WLN655363 WVJ655363 B720899 IX720899 ST720899 ACP720899 AML720899 AWH720899 BGD720899 BPZ720899 BZV720899 CJR720899 CTN720899 DDJ720899 DNF720899 DXB720899 EGX720899 EQT720899 FAP720899 FKL720899 FUH720899 GED720899 GNZ720899 GXV720899 HHR720899 HRN720899 IBJ720899 ILF720899 IVB720899 JEX720899 JOT720899 JYP720899 KIL720899 KSH720899 LCD720899 LLZ720899 LVV720899 MFR720899 MPN720899 MZJ720899 NJF720899 NTB720899 OCX720899 OMT720899 OWP720899 PGL720899 PQH720899 QAD720899 QJZ720899 QTV720899 RDR720899 RNN720899 RXJ720899 SHF720899 SRB720899 TAX720899 TKT720899 TUP720899 UEL720899 UOH720899 UYD720899 VHZ720899 VRV720899 WBR720899 WLN720899 WVJ720899 B786435 IX786435 ST786435 ACP786435 AML786435 AWH786435 BGD786435 BPZ786435 BZV786435 CJR786435 CTN786435 DDJ786435 DNF786435 DXB786435 EGX786435 EQT786435 FAP786435 FKL786435 FUH786435 GED786435 GNZ786435 GXV786435 HHR786435 HRN786435 IBJ786435 ILF786435 IVB786435 JEX786435 JOT786435 JYP786435 KIL786435 KSH786435 LCD786435 LLZ786435 LVV786435 MFR786435 MPN786435 MZJ786435 NJF786435 NTB786435 OCX786435 OMT786435 OWP786435 PGL786435 PQH786435 QAD786435 QJZ786435 QTV786435 RDR786435 RNN786435 RXJ786435 SHF786435 SRB786435 TAX786435 TKT786435 TUP786435 UEL786435 UOH786435 UYD786435 VHZ786435 VRV786435 WBR786435 WLN786435 WVJ786435 B851971 IX851971 ST851971 ACP851971 AML851971 AWH851971 BGD851971 BPZ851971 BZV851971 CJR851971 CTN851971 DDJ851971 DNF851971 DXB851971 EGX851971 EQT851971 FAP851971 FKL851971 FUH851971 GED851971 GNZ851971 GXV851971 HHR851971 HRN851971 IBJ851971 ILF851971 IVB851971 JEX851971 JOT851971 JYP851971 KIL851971 KSH851971 LCD851971 LLZ851971 LVV851971 MFR851971 MPN851971 MZJ851971 NJF851971 NTB851971 OCX851971 OMT851971 OWP851971 PGL851971 PQH851971 QAD851971 QJZ851971 QTV851971 RDR851971 RNN851971 RXJ851971 SHF851971 SRB851971 TAX851971 TKT851971 TUP851971 UEL851971 UOH851971 UYD851971 VHZ851971 VRV851971 WBR851971 WLN851971 WVJ851971 B917507 IX917507 ST917507 ACP917507 AML917507 AWH917507 BGD917507 BPZ917507 BZV917507 CJR917507 CTN917507 DDJ917507 DNF917507 DXB917507 EGX917507 EQT917507 FAP917507 FKL917507 FUH917507 GED917507 GNZ917507 GXV917507 HHR917507 HRN917507 IBJ917507 ILF917507 IVB917507 JEX917507 JOT917507 JYP917507 KIL917507 KSH917507 LCD917507 LLZ917507 LVV917507 MFR917507 MPN917507 MZJ917507 NJF917507 NTB917507 OCX917507 OMT917507 OWP917507 PGL917507 PQH917507 QAD917507 QJZ917507 QTV917507 RDR917507 RNN917507 RXJ917507 SHF917507 SRB917507 TAX917507 TKT917507 TUP917507 UEL917507 UOH917507 UYD917507 VHZ917507 VRV917507 WBR917507 WLN917507 WVJ917507 B983043 IX983043 ST983043 ACP983043 AML983043 AWH983043 BGD983043 BPZ983043 BZV983043 CJR983043 CTN983043 DDJ983043 DNF983043 DXB983043 EGX983043 EQT983043 FAP983043 FKL983043 FUH983043 GED983043 GNZ983043 GXV983043 HHR983043 HRN983043 IBJ983043 ILF983043 IVB983043 JEX983043 JOT983043 JYP983043 KIL983043 KSH983043 LCD983043 LLZ983043 LVV983043 MFR983043 MPN983043 MZJ983043 NJF983043 NTB983043 OCX983043 OMT983043 OWP983043 PGL983043 PQH983043 QAD983043 QJZ983043 QTV983043 RDR983043 RNN983043 RXJ983043 SHF983043 SRB983043 TAX983043 TKT983043 TUP983043 UEL983043 UOH983043 UYD983043 VHZ983043 VRV983043 WBR983043 WLN983043 WVJ983043 B26 IX26 ST26 ACP26 AML26 AWH26 BGD26 BPZ26 BZV26 CJR26 CTN26 DDJ26 DNF26 DXB26 EGX26 EQT26 FAP26 FKL26 FUH26 GED26 GNZ26 GXV26 HHR26 HRN26 IBJ26 ILF26 IVB26 JEX26 JOT26 JYP26 KIL26 KSH26 LCD26 LLZ26 LVV26 MFR26 MPN26 MZJ26 NJF26 NTB26 OCX26 OMT26 OWP26 PGL26 PQH26 QAD26 QJZ26 QTV26 RDR26 RNN26 RXJ26 SHF26 SRB26 TAX26 TKT26 TUP26 UEL26 UOH26 UYD26 VHZ26 VRV26 WBR26 WLN26 WVJ26 B65558 IX65558 ST65558 ACP65558 AML65558 AWH65558 BGD65558 BPZ65558 BZV65558 CJR65558 CTN65558 DDJ65558 DNF65558 DXB65558 EGX65558 EQT65558 FAP65558 FKL65558 FUH65558 GED65558 GNZ65558 GXV65558 HHR65558 HRN65558 IBJ65558 ILF65558 IVB65558 JEX65558 JOT65558 JYP65558 KIL65558 KSH65558 LCD65558 LLZ65558 LVV65558 MFR65558 MPN65558 MZJ65558 NJF65558 NTB65558 OCX65558 OMT65558 OWP65558 PGL65558 PQH65558 QAD65558 QJZ65558 QTV65558 RDR65558 RNN65558 RXJ65558 SHF65558 SRB65558 TAX65558 TKT65558 TUP65558 UEL65558 UOH65558 UYD65558 VHZ65558 VRV65558 WBR65558 WLN65558 WVJ65558 B131094 IX131094 ST131094 ACP131094 AML131094 AWH131094 BGD131094 BPZ131094 BZV131094 CJR131094 CTN131094 DDJ131094 DNF131094 DXB131094 EGX131094 EQT131094 FAP131094 FKL131094 FUH131094 GED131094 GNZ131094 GXV131094 HHR131094 HRN131094 IBJ131094 ILF131094 IVB131094 JEX131094 JOT131094 JYP131094 KIL131094 KSH131094 LCD131094 LLZ131094 LVV131094 MFR131094 MPN131094 MZJ131094 NJF131094 NTB131094 OCX131094 OMT131094 OWP131094 PGL131094 PQH131094 QAD131094 QJZ131094 QTV131094 RDR131094 RNN131094 RXJ131094 SHF131094 SRB131094 TAX131094 TKT131094 TUP131094 UEL131094 UOH131094 UYD131094 VHZ131094 VRV131094 WBR131094 WLN131094 WVJ131094 B196630 IX196630 ST196630 ACP196630 AML196630 AWH196630 BGD196630 BPZ196630 BZV196630 CJR196630 CTN196630 DDJ196630 DNF196630 DXB196630 EGX196630 EQT196630 FAP196630 FKL196630 FUH196630 GED196630 GNZ196630 GXV196630 HHR196630 HRN196630 IBJ196630 ILF196630 IVB196630 JEX196630 JOT196630 JYP196630 KIL196630 KSH196630 LCD196630 LLZ196630 LVV196630 MFR196630 MPN196630 MZJ196630 NJF196630 NTB196630 OCX196630 OMT196630 OWP196630 PGL196630 PQH196630 QAD196630 QJZ196630 QTV196630 RDR196630 RNN196630 RXJ196630 SHF196630 SRB196630 TAX196630 TKT196630 TUP196630 UEL196630 UOH196630 UYD196630 VHZ196630 VRV196630 WBR196630 WLN196630 WVJ196630 B262166 IX262166 ST262166 ACP262166 AML262166 AWH262166 BGD262166 BPZ262166 BZV262166 CJR262166 CTN262166 DDJ262166 DNF262166 DXB262166 EGX262166 EQT262166 FAP262166 FKL262166 FUH262166 GED262166 GNZ262166 GXV262166 HHR262166 HRN262166 IBJ262166 ILF262166 IVB262166 JEX262166 JOT262166 JYP262166 KIL262166 KSH262166 LCD262166 LLZ262166 LVV262166 MFR262166 MPN262166 MZJ262166 NJF262166 NTB262166 OCX262166 OMT262166 OWP262166 PGL262166 PQH262166 QAD262166 QJZ262166 QTV262166 RDR262166 RNN262166 RXJ262166 SHF262166 SRB262166 TAX262166 TKT262166 TUP262166 UEL262166 UOH262166 UYD262166 VHZ262166 VRV262166 WBR262166 WLN262166 WVJ262166 B327702 IX327702 ST327702 ACP327702 AML327702 AWH327702 BGD327702 BPZ327702 BZV327702 CJR327702 CTN327702 DDJ327702 DNF327702 DXB327702 EGX327702 EQT327702 FAP327702 FKL327702 FUH327702 GED327702 GNZ327702 GXV327702 HHR327702 HRN327702 IBJ327702 ILF327702 IVB327702 JEX327702 JOT327702 JYP327702 KIL327702 KSH327702 LCD327702 LLZ327702 LVV327702 MFR327702 MPN327702 MZJ327702 NJF327702 NTB327702 OCX327702 OMT327702 OWP327702 PGL327702 PQH327702 QAD327702 QJZ327702 QTV327702 RDR327702 RNN327702 RXJ327702 SHF327702 SRB327702 TAX327702 TKT327702 TUP327702 UEL327702 UOH327702 UYD327702 VHZ327702 VRV327702 WBR327702 WLN327702 WVJ327702 B393238 IX393238 ST393238 ACP393238 AML393238 AWH393238 BGD393238 BPZ393238 BZV393238 CJR393238 CTN393238 DDJ393238 DNF393238 DXB393238 EGX393238 EQT393238 FAP393238 FKL393238 FUH393238 GED393238 GNZ393238 GXV393238 HHR393238 HRN393238 IBJ393238 ILF393238 IVB393238 JEX393238 JOT393238 JYP393238 KIL393238 KSH393238 LCD393238 LLZ393238 LVV393238 MFR393238 MPN393238 MZJ393238 NJF393238 NTB393238 OCX393238 OMT393238 OWP393238 PGL393238 PQH393238 QAD393238 QJZ393238 QTV393238 RDR393238 RNN393238 RXJ393238 SHF393238 SRB393238 TAX393238 TKT393238 TUP393238 UEL393238 UOH393238 UYD393238 VHZ393238 VRV393238 WBR393238 WLN393238 WVJ393238 B458774 IX458774 ST458774 ACP458774 AML458774 AWH458774 BGD458774 BPZ458774 BZV458774 CJR458774 CTN458774 DDJ458774 DNF458774 DXB458774 EGX458774 EQT458774 FAP458774 FKL458774 FUH458774 GED458774 GNZ458774 GXV458774 HHR458774 HRN458774 IBJ458774 ILF458774 IVB458774 JEX458774 JOT458774 JYP458774 KIL458774 KSH458774 LCD458774 LLZ458774 LVV458774 MFR458774 MPN458774 MZJ458774 NJF458774 NTB458774 OCX458774 OMT458774 OWP458774 PGL458774 PQH458774 QAD458774 QJZ458774 QTV458774 RDR458774 RNN458774 RXJ458774 SHF458774 SRB458774 TAX458774 TKT458774 TUP458774 UEL458774 UOH458774 UYD458774 VHZ458774 VRV458774 WBR458774 WLN458774 WVJ458774 B524310 IX524310 ST524310 ACP524310 AML524310 AWH524310 BGD524310 BPZ524310 BZV524310 CJR524310 CTN524310 DDJ524310 DNF524310 DXB524310 EGX524310 EQT524310 FAP524310 FKL524310 FUH524310 GED524310 GNZ524310 GXV524310 HHR524310 HRN524310 IBJ524310 ILF524310 IVB524310 JEX524310 JOT524310 JYP524310 KIL524310 KSH524310 LCD524310 LLZ524310 LVV524310 MFR524310 MPN524310 MZJ524310 NJF524310 NTB524310 OCX524310 OMT524310 OWP524310 PGL524310 PQH524310 QAD524310 QJZ524310 QTV524310 RDR524310 RNN524310 RXJ524310 SHF524310 SRB524310 TAX524310 TKT524310 TUP524310 UEL524310 UOH524310 UYD524310 VHZ524310 VRV524310 WBR524310 WLN524310 WVJ524310 B589846 IX589846 ST589846 ACP589846 AML589846 AWH589846 BGD589846 BPZ589846 BZV589846 CJR589846 CTN589846 DDJ589846 DNF589846 DXB589846 EGX589846 EQT589846 FAP589846 FKL589846 FUH589846 GED589846 GNZ589846 GXV589846 HHR589846 HRN589846 IBJ589846 ILF589846 IVB589846 JEX589846 JOT589846 JYP589846 KIL589846 KSH589846 LCD589846 LLZ589846 LVV589846 MFR589846 MPN589846 MZJ589846 NJF589846 NTB589846 OCX589846 OMT589846 OWP589846 PGL589846 PQH589846 QAD589846 QJZ589846 QTV589846 RDR589846 RNN589846 RXJ589846 SHF589846 SRB589846 TAX589846 TKT589846 TUP589846 UEL589846 UOH589846 UYD589846 VHZ589846 VRV589846 WBR589846 WLN589846 WVJ589846 B655382 IX655382 ST655382 ACP655382 AML655382 AWH655382 BGD655382 BPZ655382 BZV655382 CJR655382 CTN655382 DDJ655382 DNF655382 DXB655382 EGX655382 EQT655382 FAP655382 FKL655382 FUH655382 GED655382 GNZ655382 GXV655382 HHR655382 HRN655382 IBJ655382 ILF655382 IVB655382 JEX655382 JOT655382 JYP655382 KIL655382 KSH655382 LCD655382 LLZ655382 LVV655382 MFR655382 MPN655382 MZJ655382 NJF655382 NTB655382 OCX655382 OMT655382 OWP655382 PGL655382 PQH655382 QAD655382 QJZ655382 QTV655382 RDR655382 RNN655382 RXJ655382 SHF655382 SRB655382 TAX655382 TKT655382 TUP655382 UEL655382 UOH655382 UYD655382 VHZ655382 VRV655382 WBR655382 WLN655382 WVJ655382 B720918 IX720918 ST720918 ACP720918 AML720918 AWH720918 BGD720918 BPZ720918 BZV720918 CJR720918 CTN720918 DDJ720918 DNF720918 DXB720918 EGX720918 EQT720918 FAP720918 FKL720918 FUH720918 GED720918 GNZ720918 GXV720918 HHR720918 HRN720918 IBJ720918 ILF720918 IVB720918 JEX720918 JOT720918 JYP720918 KIL720918 KSH720918 LCD720918 LLZ720918 LVV720918 MFR720918 MPN720918 MZJ720918 NJF720918 NTB720918 OCX720918 OMT720918 OWP720918 PGL720918 PQH720918 QAD720918 QJZ720918 QTV720918 RDR720918 RNN720918 RXJ720918 SHF720918 SRB720918 TAX720918 TKT720918 TUP720918 UEL720918 UOH720918 UYD720918 VHZ720918 VRV720918 WBR720918 WLN720918 WVJ720918 B786454 IX786454 ST786454 ACP786454 AML786454 AWH786454 BGD786454 BPZ786454 BZV786454 CJR786454 CTN786454 DDJ786454 DNF786454 DXB786454 EGX786454 EQT786454 FAP786454 FKL786454 FUH786454 GED786454 GNZ786454 GXV786454 HHR786454 HRN786454 IBJ786454 ILF786454 IVB786454 JEX786454 JOT786454 JYP786454 KIL786454 KSH786454 LCD786454 LLZ786454 LVV786454 MFR786454 MPN786454 MZJ786454 NJF786454 NTB786454 OCX786454 OMT786454 OWP786454 PGL786454 PQH786454 QAD786454 QJZ786454 QTV786454 RDR786454 RNN786454 RXJ786454 SHF786454 SRB786454 TAX786454 TKT786454 TUP786454 UEL786454 UOH786454 UYD786454 VHZ786454 VRV786454 WBR786454 WLN786454 WVJ786454 B851990 IX851990 ST851990 ACP851990 AML851990 AWH851990 BGD851990 BPZ851990 BZV851990 CJR851990 CTN851990 DDJ851990 DNF851990 DXB851990 EGX851990 EQT851990 FAP851990 FKL851990 FUH851990 GED851990 GNZ851990 GXV851990 HHR851990 HRN851990 IBJ851990 ILF851990 IVB851990 JEX851990 JOT851990 JYP851990 KIL851990 KSH851990 LCD851990 LLZ851990 LVV851990 MFR851990 MPN851990 MZJ851990 NJF851990 NTB851990 OCX851990 OMT851990 OWP851990 PGL851990 PQH851990 QAD851990 QJZ851990 QTV851990 RDR851990 RNN851990 RXJ851990 SHF851990 SRB851990 TAX851990 TKT851990 TUP851990 UEL851990 UOH851990 UYD851990 VHZ851990 VRV851990 WBR851990 WLN851990 WVJ851990 B917526 IX917526 ST917526 ACP917526 AML917526 AWH917526 BGD917526 BPZ917526 BZV917526 CJR917526 CTN917526 DDJ917526 DNF917526 DXB917526 EGX917526 EQT917526 FAP917526 FKL917526 FUH917526 GED917526 GNZ917526 GXV917526 HHR917526 HRN917526 IBJ917526 ILF917526 IVB917526 JEX917526 JOT917526 JYP917526 KIL917526 KSH917526 LCD917526 LLZ917526 LVV917526 MFR917526 MPN917526 MZJ917526 NJF917526 NTB917526 OCX917526 OMT917526 OWP917526 PGL917526 PQH917526 QAD917526 QJZ917526 QTV917526 RDR917526 RNN917526 RXJ917526 SHF917526 SRB917526 TAX917526 TKT917526 TUP917526 UEL917526 UOH917526 UYD917526 VHZ917526 VRV917526 WBR917526 WLN917526 WVJ917526 B983062 IX983062 ST983062 ACP983062 AML983062 AWH983062 BGD983062 BPZ983062 BZV983062 CJR983062 CTN983062 DDJ983062 DNF983062 DXB983062 EGX983062 EQT983062 FAP983062 FKL983062 FUH983062 GED983062 GNZ983062 GXV983062 HHR983062 HRN983062 IBJ983062 ILF983062 IVB983062 JEX983062 JOT983062 JYP983062 KIL983062 KSH983062 LCD983062 LLZ983062 LVV983062 MFR983062 MPN983062 MZJ983062 NJF983062 NTB983062 OCX983062 OMT983062 OWP983062 PGL983062 PQH983062 QAD983062 QJZ983062 QTV983062 RDR983062 RNN983062 RXJ983062 SHF983062 SRB983062 TAX983062 TKT983062 TUP983062 UEL983062 UOH983062 UYD983062 VHZ983062 VRV983062 WBR983062 WLN983062 WVJ983062 B61 IX61 ST61 ACP61 AML61 AWH61 BGD61 BPZ61 BZV61 CJR61 CTN61 DDJ61 DNF61 DXB61 EGX61 EQT61 FAP61 FKL61 FUH61 GED61 GNZ61 GXV61 HHR61 HRN61 IBJ61 ILF61 IVB61 JEX61 JOT61 JYP61 KIL61 KSH61 LCD61 LLZ61 LVV61 MFR61 MPN61 MZJ61 NJF61 NTB61 OCX61 OMT61 OWP61 PGL61 PQH61 QAD61 QJZ61 QTV61 RDR61 RNN61 RXJ61 SHF61 SRB61 TAX61 TKT61 TUP61 UEL61 UOH61 UYD61 VHZ61 VRV61 WBR61 WLN61 WVJ61 B65593 IX65593 ST65593 ACP65593 AML65593 AWH65593 BGD65593 BPZ65593 BZV65593 CJR65593 CTN65593 DDJ65593 DNF65593 DXB65593 EGX65593 EQT65593 FAP65593 FKL65593 FUH65593 GED65593 GNZ65593 GXV65593 HHR65593 HRN65593 IBJ65593 ILF65593 IVB65593 JEX65593 JOT65593 JYP65593 KIL65593 KSH65593 LCD65593 LLZ65593 LVV65593 MFR65593 MPN65593 MZJ65593 NJF65593 NTB65593 OCX65593 OMT65593 OWP65593 PGL65593 PQH65593 QAD65593 QJZ65593 QTV65593 RDR65593 RNN65593 RXJ65593 SHF65593 SRB65593 TAX65593 TKT65593 TUP65593 UEL65593 UOH65593 UYD65593 VHZ65593 VRV65593 WBR65593 WLN65593 WVJ65593 B131129 IX131129 ST131129 ACP131129 AML131129 AWH131129 BGD131129 BPZ131129 BZV131129 CJR131129 CTN131129 DDJ131129 DNF131129 DXB131129 EGX131129 EQT131129 FAP131129 FKL131129 FUH131129 GED131129 GNZ131129 GXV131129 HHR131129 HRN131129 IBJ131129 ILF131129 IVB131129 JEX131129 JOT131129 JYP131129 KIL131129 KSH131129 LCD131129 LLZ131129 LVV131129 MFR131129 MPN131129 MZJ131129 NJF131129 NTB131129 OCX131129 OMT131129 OWP131129 PGL131129 PQH131129 QAD131129 QJZ131129 QTV131129 RDR131129 RNN131129 RXJ131129 SHF131129 SRB131129 TAX131129 TKT131129 TUP131129 UEL131129 UOH131129 UYD131129 VHZ131129 VRV131129 WBR131129 WLN131129 WVJ131129 B196665 IX196665 ST196665 ACP196665 AML196665 AWH196665 BGD196665 BPZ196665 BZV196665 CJR196665 CTN196665 DDJ196665 DNF196665 DXB196665 EGX196665 EQT196665 FAP196665 FKL196665 FUH196665 GED196665 GNZ196665 GXV196665 HHR196665 HRN196665 IBJ196665 ILF196665 IVB196665 JEX196665 JOT196665 JYP196665 KIL196665 KSH196665 LCD196665 LLZ196665 LVV196665 MFR196665 MPN196665 MZJ196665 NJF196665 NTB196665 OCX196665 OMT196665 OWP196665 PGL196665 PQH196665 QAD196665 QJZ196665 QTV196665 RDR196665 RNN196665 RXJ196665 SHF196665 SRB196665 TAX196665 TKT196665 TUP196665 UEL196665 UOH196665 UYD196665 VHZ196665 VRV196665 WBR196665 WLN196665 WVJ196665 B262201 IX262201 ST262201 ACP262201 AML262201 AWH262201 BGD262201 BPZ262201 BZV262201 CJR262201 CTN262201 DDJ262201 DNF262201 DXB262201 EGX262201 EQT262201 FAP262201 FKL262201 FUH262201 GED262201 GNZ262201 GXV262201 HHR262201 HRN262201 IBJ262201 ILF262201 IVB262201 JEX262201 JOT262201 JYP262201 KIL262201 KSH262201 LCD262201 LLZ262201 LVV262201 MFR262201 MPN262201 MZJ262201 NJF262201 NTB262201 OCX262201 OMT262201 OWP262201 PGL262201 PQH262201 QAD262201 QJZ262201 QTV262201 RDR262201 RNN262201 RXJ262201 SHF262201 SRB262201 TAX262201 TKT262201 TUP262201 UEL262201 UOH262201 UYD262201 VHZ262201 VRV262201 WBR262201 WLN262201 WVJ262201 B327737 IX327737 ST327737 ACP327737 AML327737 AWH327737 BGD327737 BPZ327737 BZV327737 CJR327737 CTN327737 DDJ327737 DNF327737 DXB327737 EGX327737 EQT327737 FAP327737 FKL327737 FUH327737 GED327737 GNZ327737 GXV327737 HHR327737 HRN327737 IBJ327737 ILF327737 IVB327737 JEX327737 JOT327737 JYP327737 KIL327737 KSH327737 LCD327737 LLZ327737 LVV327737 MFR327737 MPN327737 MZJ327737 NJF327737 NTB327737 OCX327737 OMT327737 OWP327737 PGL327737 PQH327737 QAD327737 QJZ327737 QTV327737 RDR327737 RNN327737 RXJ327737 SHF327737 SRB327737 TAX327737 TKT327737 TUP327737 UEL327737 UOH327737 UYD327737 VHZ327737 VRV327737 WBR327737 WLN327737 WVJ327737 B393273 IX393273 ST393273 ACP393273 AML393273 AWH393273 BGD393273 BPZ393273 BZV393273 CJR393273 CTN393273 DDJ393273 DNF393273 DXB393273 EGX393273 EQT393273 FAP393273 FKL393273 FUH393273 GED393273 GNZ393273 GXV393273 HHR393273 HRN393273 IBJ393273 ILF393273 IVB393273 JEX393273 JOT393273 JYP393273 KIL393273 KSH393273 LCD393273 LLZ393273 LVV393273 MFR393273 MPN393273 MZJ393273 NJF393273 NTB393273 OCX393273 OMT393273 OWP393273 PGL393273 PQH393273 QAD393273 QJZ393273 QTV393273 RDR393273 RNN393273 RXJ393273 SHF393273 SRB393273 TAX393273 TKT393273 TUP393273 UEL393273 UOH393273 UYD393273 VHZ393273 VRV393273 WBR393273 WLN393273 WVJ393273 B458809 IX458809 ST458809 ACP458809 AML458809 AWH458809 BGD458809 BPZ458809 BZV458809 CJR458809 CTN458809 DDJ458809 DNF458809 DXB458809 EGX458809 EQT458809 FAP458809 FKL458809 FUH458809 GED458809 GNZ458809 GXV458809 HHR458809 HRN458809 IBJ458809 ILF458809 IVB458809 JEX458809 JOT458809 JYP458809 KIL458809 KSH458809 LCD458809 LLZ458809 LVV458809 MFR458809 MPN458809 MZJ458809 NJF458809 NTB458809 OCX458809 OMT458809 OWP458809 PGL458809 PQH458809 QAD458809 QJZ458809 QTV458809 RDR458809 RNN458809 RXJ458809 SHF458809 SRB458809 TAX458809 TKT458809 TUP458809 UEL458809 UOH458809 UYD458809 VHZ458809 VRV458809 WBR458809 WLN458809 WVJ458809 B524345 IX524345 ST524345 ACP524345 AML524345 AWH524345 BGD524345 BPZ524345 BZV524345 CJR524345 CTN524345 DDJ524345 DNF524345 DXB524345 EGX524345 EQT524345 FAP524345 FKL524345 FUH524345 GED524345 GNZ524345 GXV524345 HHR524345 HRN524345 IBJ524345 ILF524345 IVB524345 JEX524345 JOT524345 JYP524345 KIL524345 KSH524345 LCD524345 LLZ524345 LVV524345 MFR524345 MPN524345 MZJ524345 NJF524345 NTB524345 OCX524345 OMT524345 OWP524345 PGL524345 PQH524345 QAD524345 QJZ524345 QTV524345 RDR524345 RNN524345 RXJ524345 SHF524345 SRB524345 TAX524345 TKT524345 TUP524345 UEL524345 UOH524345 UYD524345 VHZ524345 VRV524345 WBR524345 WLN524345 WVJ524345 B589881 IX589881 ST589881 ACP589881 AML589881 AWH589881 BGD589881 BPZ589881 BZV589881 CJR589881 CTN589881 DDJ589881 DNF589881 DXB589881 EGX589881 EQT589881 FAP589881 FKL589881 FUH589881 GED589881 GNZ589881 GXV589881 HHR589881 HRN589881 IBJ589881 ILF589881 IVB589881 JEX589881 JOT589881 JYP589881 KIL589881 KSH589881 LCD589881 LLZ589881 LVV589881 MFR589881 MPN589881 MZJ589881 NJF589881 NTB589881 OCX589881 OMT589881 OWP589881 PGL589881 PQH589881 QAD589881 QJZ589881 QTV589881 RDR589881 RNN589881 RXJ589881 SHF589881 SRB589881 TAX589881 TKT589881 TUP589881 UEL589881 UOH589881 UYD589881 VHZ589881 VRV589881 WBR589881 WLN589881 WVJ589881 B655417 IX655417 ST655417 ACP655417 AML655417 AWH655417 BGD655417 BPZ655417 BZV655417 CJR655417 CTN655417 DDJ655417 DNF655417 DXB655417 EGX655417 EQT655417 FAP655417 FKL655417 FUH655417 GED655417 GNZ655417 GXV655417 HHR655417 HRN655417 IBJ655417 ILF655417 IVB655417 JEX655417 JOT655417 JYP655417 KIL655417 KSH655417 LCD655417 LLZ655417 LVV655417 MFR655417 MPN655417 MZJ655417 NJF655417 NTB655417 OCX655417 OMT655417 OWP655417 PGL655417 PQH655417 QAD655417 QJZ655417 QTV655417 RDR655417 RNN655417 RXJ655417 SHF655417 SRB655417 TAX655417 TKT655417 TUP655417 UEL655417 UOH655417 UYD655417 VHZ655417 VRV655417 WBR655417 WLN655417 WVJ655417 B720953 IX720953 ST720953 ACP720953 AML720953 AWH720953 BGD720953 BPZ720953 BZV720953 CJR720953 CTN720953 DDJ720953 DNF720953 DXB720953 EGX720953 EQT720953 FAP720953 FKL720953 FUH720953 GED720953 GNZ720953 GXV720953 HHR720953 HRN720953 IBJ720953 ILF720953 IVB720953 JEX720953 JOT720953 JYP720953 KIL720953 KSH720953 LCD720953 LLZ720953 LVV720953 MFR720953 MPN720953 MZJ720953 NJF720953 NTB720953 OCX720953 OMT720953 OWP720953 PGL720953 PQH720953 QAD720953 QJZ720953 QTV720953 RDR720953 RNN720953 RXJ720953 SHF720953 SRB720953 TAX720953 TKT720953 TUP720953 UEL720953 UOH720953 UYD720953 VHZ720953 VRV720953 WBR720953 WLN720953 WVJ720953 B786489 IX786489 ST786489 ACP786489 AML786489 AWH786489 BGD786489 BPZ786489 BZV786489 CJR786489 CTN786489 DDJ786489 DNF786489 DXB786489 EGX786489 EQT786489 FAP786489 FKL786489 FUH786489 GED786489 GNZ786489 GXV786489 HHR786489 HRN786489 IBJ786489 ILF786489 IVB786489 JEX786489 JOT786489 JYP786489 KIL786489 KSH786489 LCD786489 LLZ786489 LVV786489 MFR786489 MPN786489 MZJ786489 NJF786489 NTB786489 OCX786489 OMT786489 OWP786489 PGL786489 PQH786489 QAD786489 QJZ786489 QTV786489 RDR786489 RNN786489 RXJ786489 SHF786489 SRB786489 TAX786489 TKT786489 TUP786489 UEL786489 UOH786489 UYD786489 VHZ786489 VRV786489 WBR786489 WLN786489 WVJ786489 B852025 IX852025 ST852025 ACP852025 AML852025 AWH852025 BGD852025 BPZ852025 BZV852025 CJR852025 CTN852025 DDJ852025 DNF852025 DXB852025 EGX852025 EQT852025 FAP852025 FKL852025 FUH852025 GED852025 GNZ852025 GXV852025 HHR852025 HRN852025 IBJ852025 ILF852025 IVB852025 JEX852025 JOT852025 JYP852025 KIL852025 KSH852025 LCD852025 LLZ852025 LVV852025 MFR852025 MPN852025 MZJ852025 NJF852025 NTB852025 OCX852025 OMT852025 OWP852025 PGL852025 PQH852025 QAD852025 QJZ852025 QTV852025 RDR852025 RNN852025 RXJ852025 SHF852025 SRB852025 TAX852025 TKT852025 TUP852025 UEL852025 UOH852025 UYD852025 VHZ852025 VRV852025 WBR852025 WLN852025 WVJ852025 B917561 IX917561 ST917561 ACP917561 AML917561 AWH917561 BGD917561 BPZ917561 BZV917561 CJR917561 CTN917561 DDJ917561 DNF917561 DXB917561 EGX917561 EQT917561 FAP917561 FKL917561 FUH917561 GED917561 GNZ917561 GXV917561 HHR917561 HRN917561 IBJ917561 ILF917561 IVB917561 JEX917561 JOT917561 JYP917561 KIL917561 KSH917561 LCD917561 LLZ917561 LVV917561 MFR917561 MPN917561 MZJ917561 NJF917561 NTB917561 OCX917561 OMT917561 OWP917561 PGL917561 PQH917561 QAD917561 QJZ917561 QTV917561 RDR917561 RNN917561 RXJ917561 SHF917561 SRB917561 TAX917561 TKT917561 TUP917561 UEL917561 UOH917561 UYD917561 VHZ917561 VRV917561 WBR917561 WLN917561 WVJ917561 B983097 IX983097 ST983097 ACP983097 AML983097 AWH983097 BGD983097 BPZ983097 BZV983097 CJR983097 CTN983097 DDJ983097 DNF983097 DXB983097 EGX983097 EQT983097 FAP983097 FKL983097 FUH983097 GED983097 GNZ983097 GXV983097 HHR983097 HRN983097 IBJ983097 ILF983097 IVB983097 JEX983097 JOT983097 JYP983097 KIL983097 KSH983097 LCD983097 LLZ983097 LVV983097 MFR983097 MPN983097 MZJ983097 NJF983097 NTB983097 OCX983097 OMT983097 OWP983097 PGL983097 PQH983097 QAD983097 QJZ983097 QTV983097 RDR983097 RNN983097 RXJ983097 SHF983097 SRB983097 TAX983097 TKT983097 TUP983097 UEL983097 UOH983097 UYD983097 VHZ983097 VRV983097 WBR983097 WLN983097 WVJ983097 B70 IX70 ST70 ACP70 AML70 AWH70 BGD70 BPZ70 BZV70 CJR70 CTN70 DDJ70 DNF70 DXB70 EGX70 EQT70 FAP70 FKL70 FUH70 GED70 GNZ70 GXV70 HHR70 HRN70 IBJ70 ILF70 IVB70 JEX70 JOT70 JYP70 KIL70 KSH70 LCD70 LLZ70 LVV70 MFR70 MPN70 MZJ70 NJF70 NTB70 OCX70 OMT70 OWP70 PGL70 PQH70 QAD70 QJZ70 QTV70 RDR70 RNN70 RXJ70 SHF70 SRB70 TAX70 TKT70 TUP70 UEL70 UOH70 UYD70 VHZ70 VRV70 WBR70 WLN70 WVJ70 B65606 IX65606 ST65606 ACP65606 AML65606 AWH65606 BGD65606 BPZ65606 BZV65606 CJR65606 CTN65606 DDJ65606 DNF65606 DXB65606 EGX65606 EQT65606 FAP65606 FKL65606 FUH65606 GED65606 GNZ65606 GXV65606 HHR65606 HRN65606 IBJ65606 ILF65606 IVB65606 JEX65606 JOT65606 JYP65606 KIL65606 KSH65606 LCD65606 LLZ65606 LVV65606 MFR65606 MPN65606 MZJ65606 NJF65606 NTB65606 OCX65606 OMT65606 OWP65606 PGL65606 PQH65606 QAD65606 QJZ65606 QTV65606 RDR65606 RNN65606 RXJ65606 SHF65606 SRB65606 TAX65606 TKT65606 TUP65606 UEL65606 UOH65606 UYD65606 VHZ65606 VRV65606 WBR65606 WLN65606 WVJ65606 B131142 IX131142 ST131142 ACP131142 AML131142 AWH131142 BGD131142 BPZ131142 BZV131142 CJR131142 CTN131142 DDJ131142 DNF131142 DXB131142 EGX131142 EQT131142 FAP131142 FKL131142 FUH131142 GED131142 GNZ131142 GXV131142 HHR131142 HRN131142 IBJ131142 ILF131142 IVB131142 JEX131142 JOT131142 JYP131142 KIL131142 KSH131142 LCD131142 LLZ131142 LVV131142 MFR131142 MPN131142 MZJ131142 NJF131142 NTB131142 OCX131142 OMT131142 OWP131142 PGL131142 PQH131142 QAD131142 QJZ131142 QTV131142 RDR131142 RNN131142 RXJ131142 SHF131142 SRB131142 TAX131142 TKT131142 TUP131142 UEL131142 UOH131142 UYD131142 VHZ131142 VRV131142 WBR131142 WLN131142 WVJ131142 B196678 IX196678 ST196678 ACP196678 AML196678 AWH196678 BGD196678 BPZ196678 BZV196678 CJR196678 CTN196678 DDJ196678 DNF196678 DXB196678 EGX196678 EQT196678 FAP196678 FKL196678 FUH196678 GED196678 GNZ196678 GXV196678 HHR196678 HRN196678 IBJ196678 ILF196678 IVB196678 JEX196678 JOT196678 JYP196678 KIL196678 KSH196678 LCD196678 LLZ196678 LVV196678 MFR196678 MPN196678 MZJ196678 NJF196678 NTB196678 OCX196678 OMT196678 OWP196678 PGL196678 PQH196678 QAD196678 QJZ196678 QTV196678 RDR196678 RNN196678 RXJ196678 SHF196678 SRB196678 TAX196678 TKT196678 TUP196678 UEL196678 UOH196678 UYD196678 VHZ196678 VRV196678 WBR196678 WLN196678 WVJ196678 B262214 IX262214 ST262214 ACP262214 AML262214 AWH262214 BGD262214 BPZ262214 BZV262214 CJR262214 CTN262214 DDJ262214 DNF262214 DXB262214 EGX262214 EQT262214 FAP262214 FKL262214 FUH262214 GED262214 GNZ262214 GXV262214 HHR262214 HRN262214 IBJ262214 ILF262214 IVB262214 JEX262214 JOT262214 JYP262214 KIL262214 KSH262214 LCD262214 LLZ262214 LVV262214 MFR262214 MPN262214 MZJ262214 NJF262214 NTB262214 OCX262214 OMT262214 OWP262214 PGL262214 PQH262214 QAD262214 QJZ262214 QTV262214 RDR262214 RNN262214 RXJ262214 SHF262214 SRB262214 TAX262214 TKT262214 TUP262214 UEL262214 UOH262214 UYD262214 VHZ262214 VRV262214 WBR262214 WLN262214 WVJ262214 B327750 IX327750 ST327750 ACP327750 AML327750 AWH327750 BGD327750 BPZ327750 BZV327750 CJR327750 CTN327750 DDJ327750 DNF327750 DXB327750 EGX327750 EQT327750 FAP327750 FKL327750 FUH327750 GED327750 GNZ327750 GXV327750 HHR327750 HRN327750 IBJ327750 ILF327750 IVB327750 JEX327750 JOT327750 JYP327750 KIL327750 KSH327750 LCD327750 LLZ327750 LVV327750 MFR327750 MPN327750 MZJ327750 NJF327750 NTB327750 OCX327750 OMT327750 OWP327750 PGL327750 PQH327750 QAD327750 QJZ327750 QTV327750 RDR327750 RNN327750 RXJ327750 SHF327750 SRB327750 TAX327750 TKT327750 TUP327750 UEL327750 UOH327750 UYD327750 VHZ327750 VRV327750 WBR327750 WLN327750 WVJ327750 B393286 IX393286 ST393286 ACP393286 AML393286 AWH393286 BGD393286 BPZ393286 BZV393286 CJR393286 CTN393286 DDJ393286 DNF393286 DXB393286 EGX393286 EQT393286 FAP393286 FKL393286 FUH393286 GED393286 GNZ393286 GXV393286 HHR393286 HRN393286 IBJ393286 ILF393286 IVB393286 JEX393286 JOT393286 JYP393286 KIL393286 KSH393286 LCD393286 LLZ393286 LVV393286 MFR393286 MPN393286 MZJ393286 NJF393286 NTB393286 OCX393286 OMT393286 OWP393286 PGL393286 PQH393286 QAD393286 QJZ393286 QTV393286 RDR393286 RNN393286 RXJ393286 SHF393286 SRB393286 TAX393286 TKT393286 TUP393286 UEL393286 UOH393286 UYD393286 VHZ393286 VRV393286 WBR393286 WLN393286 WVJ393286 B458822 IX458822 ST458822 ACP458822 AML458822 AWH458822 BGD458822 BPZ458822 BZV458822 CJR458822 CTN458822 DDJ458822 DNF458822 DXB458822 EGX458822 EQT458822 FAP458822 FKL458822 FUH458822 GED458822 GNZ458822 GXV458822 HHR458822 HRN458822 IBJ458822 ILF458822 IVB458822 JEX458822 JOT458822 JYP458822 KIL458822 KSH458822 LCD458822 LLZ458822 LVV458822 MFR458822 MPN458822 MZJ458822 NJF458822 NTB458822 OCX458822 OMT458822 OWP458822 PGL458822 PQH458822 QAD458822 QJZ458822 QTV458822 RDR458822 RNN458822 RXJ458822 SHF458822 SRB458822 TAX458822 TKT458822 TUP458822 UEL458822 UOH458822 UYD458822 VHZ458822 VRV458822 WBR458822 WLN458822 WVJ458822 B524358 IX524358 ST524358 ACP524358 AML524358 AWH524358 BGD524358 BPZ524358 BZV524358 CJR524358 CTN524358 DDJ524358 DNF524358 DXB524358 EGX524358 EQT524358 FAP524358 FKL524358 FUH524358 GED524358 GNZ524358 GXV524358 HHR524358 HRN524358 IBJ524358 ILF524358 IVB524358 JEX524358 JOT524358 JYP524358 KIL524358 KSH524358 LCD524358 LLZ524358 LVV524358 MFR524358 MPN524358 MZJ524358 NJF524358 NTB524358 OCX524358 OMT524358 OWP524358 PGL524358 PQH524358 QAD524358 QJZ524358 QTV524358 RDR524358 RNN524358 RXJ524358 SHF524358 SRB524358 TAX524358 TKT524358 TUP524358 UEL524358 UOH524358 UYD524358 VHZ524358 VRV524358 WBR524358 WLN524358 WVJ524358 B589894 IX589894 ST589894 ACP589894 AML589894 AWH589894 BGD589894 BPZ589894 BZV589894 CJR589894 CTN589894 DDJ589894 DNF589894 DXB589894 EGX589894 EQT589894 FAP589894 FKL589894 FUH589894 GED589894 GNZ589894 GXV589894 HHR589894 HRN589894 IBJ589894 ILF589894 IVB589894 JEX589894 JOT589894 JYP589894 KIL589894 KSH589894 LCD589894 LLZ589894 LVV589894 MFR589894 MPN589894 MZJ589894 NJF589894 NTB589894 OCX589894 OMT589894 OWP589894 PGL589894 PQH589894 QAD589894 QJZ589894 QTV589894 RDR589894 RNN589894 RXJ589894 SHF589894 SRB589894 TAX589894 TKT589894 TUP589894 UEL589894 UOH589894 UYD589894 VHZ589894 VRV589894 WBR589894 WLN589894 WVJ589894 B655430 IX655430 ST655430 ACP655430 AML655430 AWH655430 BGD655430 BPZ655430 BZV655430 CJR655430 CTN655430 DDJ655430 DNF655430 DXB655430 EGX655430 EQT655430 FAP655430 FKL655430 FUH655430 GED655430 GNZ655430 GXV655430 HHR655430 HRN655430 IBJ655430 ILF655430 IVB655430 JEX655430 JOT655430 JYP655430 KIL655430 KSH655430 LCD655430 LLZ655430 LVV655430 MFR655430 MPN655430 MZJ655430 NJF655430 NTB655430 OCX655430 OMT655430 OWP655430 PGL655430 PQH655430 QAD655430 QJZ655430 QTV655430 RDR655430 RNN655430 RXJ655430 SHF655430 SRB655430 TAX655430 TKT655430 TUP655430 UEL655430 UOH655430 UYD655430 VHZ655430 VRV655430 WBR655430 WLN655430 WVJ655430 B720966 IX720966 ST720966 ACP720966 AML720966 AWH720966 BGD720966 BPZ720966 BZV720966 CJR720966 CTN720966 DDJ720966 DNF720966 DXB720966 EGX720966 EQT720966 FAP720966 FKL720966 FUH720966 GED720966 GNZ720966 GXV720966 HHR720966 HRN720966 IBJ720966 ILF720966 IVB720966 JEX720966 JOT720966 JYP720966 KIL720966 KSH720966 LCD720966 LLZ720966 LVV720966 MFR720966 MPN720966 MZJ720966 NJF720966 NTB720966 OCX720966 OMT720966 OWP720966 PGL720966 PQH720966 QAD720966 QJZ720966 QTV720966 RDR720966 RNN720966 RXJ720966 SHF720966 SRB720966 TAX720966 TKT720966 TUP720966 UEL720966 UOH720966 UYD720966 VHZ720966 VRV720966 WBR720966 WLN720966 WVJ720966 B786502 IX786502 ST786502 ACP786502 AML786502 AWH786502 BGD786502 BPZ786502 BZV786502 CJR786502 CTN786502 DDJ786502 DNF786502 DXB786502 EGX786502 EQT786502 FAP786502 FKL786502 FUH786502 GED786502 GNZ786502 GXV786502 HHR786502 HRN786502 IBJ786502 ILF786502 IVB786502 JEX786502 JOT786502 JYP786502 KIL786502 KSH786502 LCD786502 LLZ786502 LVV786502 MFR786502 MPN786502 MZJ786502 NJF786502 NTB786502 OCX786502 OMT786502 OWP786502 PGL786502 PQH786502 QAD786502 QJZ786502 QTV786502 RDR786502 RNN786502 RXJ786502 SHF786502 SRB786502 TAX786502 TKT786502 TUP786502 UEL786502 UOH786502 UYD786502 VHZ786502 VRV786502 WBR786502 WLN786502 WVJ786502 B852038 IX852038 ST852038 ACP852038 AML852038 AWH852038 BGD852038 BPZ852038 BZV852038 CJR852038 CTN852038 DDJ852038 DNF852038 DXB852038 EGX852038 EQT852038 FAP852038 FKL852038 FUH852038 GED852038 GNZ852038 GXV852038 HHR852038 HRN852038 IBJ852038 ILF852038 IVB852038 JEX852038 JOT852038 JYP852038 KIL852038 KSH852038 LCD852038 LLZ852038 LVV852038 MFR852038 MPN852038 MZJ852038 NJF852038 NTB852038 OCX852038 OMT852038 OWP852038 PGL852038 PQH852038 QAD852038 QJZ852038 QTV852038 RDR852038 RNN852038 RXJ852038 SHF852038 SRB852038 TAX852038 TKT852038 TUP852038 UEL852038 UOH852038 UYD852038 VHZ852038 VRV852038 WBR852038 WLN852038 WVJ852038 B917574 IX917574 ST917574 ACP917574 AML917574 AWH917574 BGD917574 BPZ917574 BZV917574 CJR917574 CTN917574 DDJ917574 DNF917574 DXB917574 EGX917574 EQT917574 FAP917574 FKL917574 FUH917574 GED917574 GNZ917574 GXV917574 HHR917574 HRN917574 IBJ917574 ILF917574 IVB917574 JEX917574 JOT917574 JYP917574 KIL917574 KSH917574 LCD917574 LLZ917574 LVV917574 MFR917574 MPN917574 MZJ917574 NJF917574 NTB917574 OCX917574 OMT917574 OWP917574 PGL917574 PQH917574 QAD917574 QJZ917574 QTV917574 RDR917574 RNN917574 RXJ917574 SHF917574 SRB917574 TAX917574 TKT917574 TUP917574 UEL917574 UOH917574 UYD917574 VHZ917574 VRV917574 WBR917574 WLN917574 WVJ917574 B983110 IX983110 ST983110 ACP983110 AML983110 AWH983110 BGD983110 BPZ983110 BZV983110 CJR983110 CTN983110 DDJ983110 DNF983110 DXB983110 EGX983110 EQT983110 FAP983110 FKL983110 FUH983110 GED983110 GNZ983110 GXV983110 HHR983110 HRN983110 IBJ983110 ILF983110 IVB983110 JEX983110 JOT983110 JYP983110 KIL983110 KSH983110 LCD983110 LLZ983110 LVV983110 MFR983110 MPN983110 MZJ983110 NJF983110 NTB983110 OCX983110 OMT983110 OWP983110 PGL983110 PQH983110 QAD983110 QJZ983110 QTV983110 RDR983110 RNN983110 RXJ983110 SHF983110 SRB983110 TAX983110 TKT983110 TUP983110 UEL983110 UOH983110 UYD983110 VHZ983110 VRV983110 WBR983110 WLN983110 WVJ983110"/>
    <dataValidation allowBlank="1" showInputMessage="1" showErrorMessage="1" prompt="Saldo final de la Cuenta Pública presentada y el importe debe corresponder a la suma de la columna de monto parcial. (Municipios: enero, febrero, marzo, etc.; para Administración Estatal: 1er, 2do, 3ro. o 4to. trimestre.)" sqref="C70 IY70 SU70 ACQ70 AMM70 AWI70 BGE70 BQA70 BZW70 CJS70 CTO70 DDK70 DNG70 DXC70 EGY70 EQU70 FAQ70 FKM70 FUI70 GEE70 GOA70 GXW70 HHS70 HRO70 IBK70 ILG70 IVC70 JEY70 JOU70 JYQ70 KIM70 KSI70 LCE70 LMA70 LVW70 MFS70 MPO70 MZK70 NJG70 NTC70 OCY70 OMU70 OWQ70 PGM70 PQI70 QAE70 QKA70 QTW70 RDS70 RNO70 RXK70 SHG70 SRC70 TAY70 TKU70 TUQ70 UEM70 UOI70 UYE70 VIA70 VRW70 WBS70 WLO70 WVK70 C65606 IY65606 SU65606 ACQ65606 AMM65606 AWI65606 BGE65606 BQA65606 BZW65606 CJS65606 CTO65606 DDK65606 DNG65606 DXC65606 EGY65606 EQU65606 FAQ65606 FKM65606 FUI65606 GEE65606 GOA65606 GXW65606 HHS65606 HRO65606 IBK65606 ILG65606 IVC65606 JEY65606 JOU65606 JYQ65606 KIM65606 KSI65606 LCE65606 LMA65606 LVW65606 MFS65606 MPO65606 MZK65606 NJG65606 NTC65606 OCY65606 OMU65606 OWQ65606 PGM65606 PQI65606 QAE65606 QKA65606 QTW65606 RDS65606 RNO65606 RXK65606 SHG65606 SRC65606 TAY65606 TKU65606 TUQ65606 UEM65606 UOI65606 UYE65606 VIA65606 VRW65606 WBS65606 WLO65606 WVK65606 C131142 IY131142 SU131142 ACQ131142 AMM131142 AWI131142 BGE131142 BQA131142 BZW131142 CJS131142 CTO131142 DDK131142 DNG131142 DXC131142 EGY131142 EQU131142 FAQ131142 FKM131142 FUI131142 GEE131142 GOA131142 GXW131142 HHS131142 HRO131142 IBK131142 ILG131142 IVC131142 JEY131142 JOU131142 JYQ131142 KIM131142 KSI131142 LCE131142 LMA131142 LVW131142 MFS131142 MPO131142 MZK131142 NJG131142 NTC131142 OCY131142 OMU131142 OWQ131142 PGM131142 PQI131142 QAE131142 QKA131142 QTW131142 RDS131142 RNO131142 RXK131142 SHG131142 SRC131142 TAY131142 TKU131142 TUQ131142 UEM131142 UOI131142 UYE131142 VIA131142 VRW131142 WBS131142 WLO131142 WVK131142 C196678 IY196678 SU196678 ACQ196678 AMM196678 AWI196678 BGE196678 BQA196678 BZW196678 CJS196678 CTO196678 DDK196678 DNG196678 DXC196678 EGY196678 EQU196678 FAQ196678 FKM196678 FUI196678 GEE196678 GOA196678 GXW196678 HHS196678 HRO196678 IBK196678 ILG196678 IVC196678 JEY196678 JOU196678 JYQ196678 KIM196678 KSI196678 LCE196678 LMA196678 LVW196678 MFS196678 MPO196678 MZK196678 NJG196678 NTC196678 OCY196678 OMU196678 OWQ196678 PGM196678 PQI196678 QAE196678 QKA196678 QTW196678 RDS196678 RNO196678 RXK196678 SHG196678 SRC196678 TAY196678 TKU196678 TUQ196678 UEM196678 UOI196678 UYE196678 VIA196678 VRW196678 WBS196678 WLO196678 WVK196678 C262214 IY262214 SU262214 ACQ262214 AMM262214 AWI262214 BGE262214 BQA262214 BZW262214 CJS262214 CTO262214 DDK262214 DNG262214 DXC262214 EGY262214 EQU262214 FAQ262214 FKM262214 FUI262214 GEE262214 GOA262214 GXW262214 HHS262214 HRO262214 IBK262214 ILG262214 IVC262214 JEY262214 JOU262214 JYQ262214 KIM262214 KSI262214 LCE262214 LMA262214 LVW262214 MFS262214 MPO262214 MZK262214 NJG262214 NTC262214 OCY262214 OMU262214 OWQ262214 PGM262214 PQI262214 QAE262214 QKA262214 QTW262214 RDS262214 RNO262214 RXK262214 SHG262214 SRC262214 TAY262214 TKU262214 TUQ262214 UEM262214 UOI262214 UYE262214 VIA262214 VRW262214 WBS262214 WLO262214 WVK262214 C327750 IY327750 SU327750 ACQ327750 AMM327750 AWI327750 BGE327750 BQA327750 BZW327750 CJS327750 CTO327750 DDK327750 DNG327750 DXC327750 EGY327750 EQU327750 FAQ327750 FKM327750 FUI327750 GEE327750 GOA327750 GXW327750 HHS327750 HRO327750 IBK327750 ILG327750 IVC327750 JEY327750 JOU327750 JYQ327750 KIM327750 KSI327750 LCE327750 LMA327750 LVW327750 MFS327750 MPO327750 MZK327750 NJG327750 NTC327750 OCY327750 OMU327750 OWQ327750 PGM327750 PQI327750 QAE327750 QKA327750 QTW327750 RDS327750 RNO327750 RXK327750 SHG327750 SRC327750 TAY327750 TKU327750 TUQ327750 UEM327750 UOI327750 UYE327750 VIA327750 VRW327750 WBS327750 WLO327750 WVK327750 C393286 IY393286 SU393286 ACQ393286 AMM393286 AWI393286 BGE393286 BQA393286 BZW393286 CJS393286 CTO393286 DDK393286 DNG393286 DXC393286 EGY393286 EQU393286 FAQ393286 FKM393286 FUI393286 GEE393286 GOA393286 GXW393286 HHS393286 HRO393286 IBK393286 ILG393286 IVC393286 JEY393286 JOU393286 JYQ393286 KIM393286 KSI393286 LCE393286 LMA393286 LVW393286 MFS393286 MPO393286 MZK393286 NJG393286 NTC393286 OCY393286 OMU393286 OWQ393286 PGM393286 PQI393286 QAE393286 QKA393286 QTW393286 RDS393286 RNO393286 RXK393286 SHG393286 SRC393286 TAY393286 TKU393286 TUQ393286 UEM393286 UOI393286 UYE393286 VIA393286 VRW393286 WBS393286 WLO393286 WVK393286 C458822 IY458822 SU458822 ACQ458822 AMM458822 AWI458822 BGE458822 BQA458822 BZW458822 CJS458822 CTO458822 DDK458822 DNG458822 DXC458822 EGY458822 EQU458822 FAQ458822 FKM458822 FUI458822 GEE458822 GOA458822 GXW458822 HHS458822 HRO458822 IBK458822 ILG458822 IVC458822 JEY458822 JOU458822 JYQ458822 KIM458822 KSI458822 LCE458822 LMA458822 LVW458822 MFS458822 MPO458822 MZK458822 NJG458822 NTC458822 OCY458822 OMU458822 OWQ458822 PGM458822 PQI458822 QAE458822 QKA458822 QTW458822 RDS458822 RNO458822 RXK458822 SHG458822 SRC458822 TAY458822 TKU458822 TUQ458822 UEM458822 UOI458822 UYE458822 VIA458822 VRW458822 WBS458822 WLO458822 WVK458822 C524358 IY524358 SU524358 ACQ524358 AMM524358 AWI524358 BGE524358 BQA524358 BZW524358 CJS524358 CTO524358 DDK524358 DNG524358 DXC524358 EGY524358 EQU524358 FAQ524358 FKM524358 FUI524358 GEE524358 GOA524358 GXW524358 HHS524358 HRO524358 IBK524358 ILG524358 IVC524358 JEY524358 JOU524358 JYQ524358 KIM524358 KSI524358 LCE524358 LMA524358 LVW524358 MFS524358 MPO524358 MZK524358 NJG524358 NTC524358 OCY524358 OMU524358 OWQ524358 PGM524358 PQI524358 QAE524358 QKA524358 QTW524358 RDS524358 RNO524358 RXK524358 SHG524358 SRC524358 TAY524358 TKU524358 TUQ524358 UEM524358 UOI524358 UYE524358 VIA524358 VRW524358 WBS524358 WLO524358 WVK524358 C589894 IY589894 SU589894 ACQ589894 AMM589894 AWI589894 BGE589894 BQA589894 BZW589894 CJS589894 CTO589894 DDK589894 DNG589894 DXC589894 EGY589894 EQU589894 FAQ589894 FKM589894 FUI589894 GEE589894 GOA589894 GXW589894 HHS589894 HRO589894 IBK589894 ILG589894 IVC589894 JEY589894 JOU589894 JYQ589894 KIM589894 KSI589894 LCE589894 LMA589894 LVW589894 MFS589894 MPO589894 MZK589894 NJG589894 NTC589894 OCY589894 OMU589894 OWQ589894 PGM589894 PQI589894 QAE589894 QKA589894 QTW589894 RDS589894 RNO589894 RXK589894 SHG589894 SRC589894 TAY589894 TKU589894 TUQ589894 UEM589894 UOI589894 UYE589894 VIA589894 VRW589894 WBS589894 WLO589894 WVK589894 C655430 IY655430 SU655430 ACQ655430 AMM655430 AWI655430 BGE655430 BQA655430 BZW655430 CJS655430 CTO655430 DDK655430 DNG655430 DXC655430 EGY655430 EQU655430 FAQ655430 FKM655430 FUI655430 GEE655430 GOA655430 GXW655430 HHS655430 HRO655430 IBK655430 ILG655430 IVC655430 JEY655430 JOU655430 JYQ655430 KIM655430 KSI655430 LCE655430 LMA655430 LVW655430 MFS655430 MPO655430 MZK655430 NJG655430 NTC655430 OCY655430 OMU655430 OWQ655430 PGM655430 PQI655430 QAE655430 QKA655430 QTW655430 RDS655430 RNO655430 RXK655430 SHG655430 SRC655430 TAY655430 TKU655430 TUQ655430 UEM655430 UOI655430 UYE655430 VIA655430 VRW655430 WBS655430 WLO655430 WVK655430 C720966 IY720966 SU720966 ACQ720966 AMM720966 AWI720966 BGE720966 BQA720966 BZW720966 CJS720966 CTO720966 DDK720966 DNG720966 DXC720966 EGY720966 EQU720966 FAQ720966 FKM720966 FUI720966 GEE720966 GOA720966 GXW720966 HHS720966 HRO720966 IBK720966 ILG720966 IVC720966 JEY720966 JOU720966 JYQ720966 KIM720966 KSI720966 LCE720966 LMA720966 LVW720966 MFS720966 MPO720966 MZK720966 NJG720966 NTC720966 OCY720966 OMU720966 OWQ720966 PGM720966 PQI720966 QAE720966 QKA720966 QTW720966 RDS720966 RNO720966 RXK720966 SHG720966 SRC720966 TAY720966 TKU720966 TUQ720966 UEM720966 UOI720966 UYE720966 VIA720966 VRW720966 WBS720966 WLO720966 WVK720966 C786502 IY786502 SU786502 ACQ786502 AMM786502 AWI786502 BGE786502 BQA786502 BZW786502 CJS786502 CTO786502 DDK786502 DNG786502 DXC786502 EGY786502 EQU786502 FAQ786502 FKM786502 FUI786502 GEE786502 GOA786502 GXW786502 HHS786502 HRO786502 IBK786502 ILG786502 IVC786502 JEY786502 JOU786502 JYQ786502 KIM786502 KSI786502 LCE786502 LMA786502 LVW786502 MFS786502 MPO786502 MZK786502 NJG786502 NTC786502 OCY786502 OMU786502 OWQ786502 PGM786502 PQI786502 QAE786502 QKA786502 QTW786502 RDS786502 RNO786502 RXK786502 SHG786502 SRC786502 TAY786502 TKU786502 TUQ786502 UEM786502 UOI786502 UYE786502 VIA786502 VRW786502 WBS786502 WLO786502 WVK786502 C852038 IY852038 SU852038 ACQ852038 AMM852038 AWI852038 BGE852038 BQA852038 BZW852038 CJS852038 CTO852038 DDK852038 DNG852038 DXC852038 EGY852038 EQU852038 FAQ852038 FKM852038 FUI852038 GEE852038 GOA852038 GXW852038 HHS852038 HRO852038 IBK852038 ILG852038 IVC852038 JEY852038 JOU852038 JYQ852038 KIM852038 KSI852038 LCE852038 LMA852038 LVW852038 MFS852038 MPO852038 MZK852038 NJG852038 NTC852038 OCY852038 OMU852038 OWQ852038 PGM852038 PQI852038 QAE852038 QKA852038 QTW852038 RDS852038 RNO852038 RXK852038 SHG852038 SRC852038 TAY852038 TKU852038 TUQ852038 UEM852038 UOI852038 UYE852038 VIA852038 VRW852038 WBS852038 WLO852038 WVK852038 C917574 IY917574 SU917574 ACQ917574 AMM917574 AWI917574 BGE917574 BQA917574 BZW917574 CJS917574 CTO917574 DDK917574 DNG917574 DXC917574 EGY917574 EQU917574 FAQ917574 FKM917574 FUI917574 GEE917574 GOA917574 GXW917574 HHS917574 HRO917574 IBK917574 ILG917574 IVC917574 JEY917574 JOU917574 JYQ917574 KIM917574 KSI917574 LCE917574 LMA917574 LVW917574 MFS917574 MPO917574 MZK917574 NJG917574 NTC917574 OCY917574 OMU917574 OWQ917574 PGM917574 PQI917574 QAE917574 QKA917574 QTW917574 RDS917574 RNO917574 RXK917574 SHG917574 SRC917574 TAY917574 TKU917574 TUQ917574 UEM917574 UOI917574 UYE917574 VIA917574 VRW917574 WBS917574 WLO917574 WVK917574 C983110 IY983110 SU983110 ACQ983110 AMM983110 AWI983110 BGE983110 BQA983110 BZW983110 CJS983110 CTO983110 DDK983110 DNG983110 DXC983110 EGY983110 EQU983110 FAQ983110 FKM983110 FUI983110 GEE983110 GOA983110 GXW983110 HHS983110 HRO983110 IBK983110 ILG983110 IVC983110 JEY983110 JOU983110 JYQ983110 KIM983110 KSI983110 LCE983110 LMA983110 LVW983110 MFS983110 MPO983110 MZK983110 NJG983110 NTC983110 OCY983110 OMU983110 OWQ983110 PGM983110 PQI983110 QAE983110 QKA983110 QTW983110 RDS983110 RNO983110 RXK983110 SHG983110 SRC983110 TAY983110 TKU983110 TUQ983110 UEM983110 UOI983110 UYE983110 VIA983110 VRW983110 WBS983110 WLO983110 WVK983110"/>
    <dataValidation allowBlank="1" showInputMessage="1" showErrorMessage="1" prompt="Especificar el tipo de instrumento de inversión: Bondes, Petrobonos, Cetes, Mesa de dinero, etc." sqref="D7 IZ7 SV7 ACR7 AMN7 AWJ7 BGF7 BQB7 BZX7 CJT7 CTP7 DDL7 DNH7 DXD7 EGZ7 EQV7 FAR7 FKN7 FUJ7 GEF7 GOB7 GXX7 HHT7 HRP7 IBL7 ILH7 IVD7 JEZ7 JOV7 JYR7 KIN7 KSJ7 LCF7 LMB7 LVX7 MFT7 MPP7 MZL7 NJH7 NTD7 OCZ7 OMV7 OWR7 PGN7 PQJ7 QAF7 QKB7 QTX7 RDT7 RNP7 RXL7 SHH7 SRD7 TAZ7 TKV7 TUR7 UEN7 UOJ7 UYF7 VIB7 VRX7 WBT7 WLP7 WVL7 D65539 IZ65539 SV65539 ACR65539 AMN65539 AWJ65539 BGF65539 BQB65539 BZX65539 CJT65539 CTP65539 DDL65539 DNH65539 DXD65539 EGZ65539 EQV65539 FAR65539 FKN65539 FUJ65539 GEF65539 GOB65539 GXX65539 HHT65539 HRP65539 IBL65539 ILH65539 IVD65539 JEZ65539 JOV65539 JYR65539 KIN65539 KSJ65539 LCF65539 LMB65539 LVX65539 MFT65539 MPP65539 MZL65539 NJH65539 NTD65539 OCZ65539 OMV65539 OWR65539 PGN65539 PQJ65539 QAF65539 QKB65539 QTX65539 RDT65539 RNP65539 RXL65539 SHH65539 SRD65539 TAZ65539 TKV65539 TUR65539 UEN65539 UOJ65539 UYF65539 VIB65539 VRX65539 WBT65539 WLP65539 WVL65539 D131075 IZ131075 SV131075 ACR131075 AMN131075 AWJ131075 BGF131075 BQB131075 BZX131075 CJT131075 CTP131075 DDL131075 DNH131075 DXD131075 EGZ131075 EQV131075 FAR131075 FKN131075 FUJ131075 GEF131075 GOB131075 GXX131075 HHT131075 HRP131075 IBL131075 ILH131075 IVD131075 JEZ131075 JOV131075 JYR131075 KIN131075 KSJ131075 LCF131075 LMB131075 LVX131075 MFT131075 MPP131075 MZL131075 NJH131075 NTD131075 OCZ131075 OMV131075 OWR131075 PGN131075 PQJ131075 QAF131075 QKB131075 QTX131075 RDT131075 RNP131075 RXL131075 SHH131075 SRD131075 TAZ131075 TKV131075 TUR131075 UEN131075 UOJ131075 UYF131075 VIB131075 VRX131075 WBT131075 WLP131075 WVL131075 D196611 IZ196611 SV196611 ACR196611 AMN196611 AWJ196611 BGF196611 BQB196611 BZX196611 CJT196611 CTP196611 DDL196611 DNH196611 DXD196611 EGZ196611 EQV196611 FAR196611 FKN196611 FUJ196611 GEF196611 GOB196611 GXX196611 HHT196611 HRP196611 IBL196611 ILH196611 IVD196611 JEZ196611 JOV196611 JYR196611 KIN196611 KSJ196611 LCF196611 LMB196611 LVX196611 MFT196611 MPP196611 MZL196611 NJH196611 NTD196611 OCZ196611 OMV196611 OWR196611 PGN196611 PQJ196611 QAF196611 QKB196611 QTX196611 RDT196611 RNP196611 RXL196611 SHH196611 SRD196611 TAZ196611 TKV196611 TUR196611 UEN196611 UOJ196611 UYF196611 VIB196611 VRX196611 WBT196611 WLP196611 WVL196611 D262147 IZ262147 SV262147 ACR262147 AMN262147 AWJ262147 BGF262147 BQB262147 BZX262147 CJT262147 CTP262147 DDL262147 DNH262147 DXD262147 EGZ262147 EQV262147 FAR262147 FKN262147 FUJ262147 GEF262147 GOB262147 GXX262147 HHT262147 HRP262147 IBL262147 ILH262147 IVD262147 JEZ262147 JOV262147 JYR262147 KIN262147 KSJ262147 LCF262147 LMB262147 LVX262147 MFT262147 MPP262147 MZL262147 NJH262147 NTD262147 OCZ262147 OMV262147 OWR262147 PGN262147 PQJ262147 QAF262147 QKB262147 QTX262147 RDT262147 RNP262147 RXL262147 SHH262147 SRD262147 TAZ262147 TKV262147 TUR262147 UEN262147 UOJ262147 UYF262147 VIB262147 VRX262147 WBT262147 WLP262147 WVL262147 D327683 IZ327683 SV327683 ACR327683 AMN327683 AWJ327683 BGF327683 BQB327683 BZX327683 CJT327683 CTP327683 DDL327683 DNH327683 DXD327683 EGZ327683 EQV327683 FAR327683 FKN327683 FUJ327683 GEF327683 GOB327683 GXX327683 HHT327683 HRP327683 IBL327683 ILH327683 IVD327683 JEZ327683 JOV327683 JYR327683 KIN327683 KSJ327683 LCF327683 LMB327683 LVX327683 MFT327683 MPP327683 MZL327683 NJH327683 NTD327683 OCZ327683 OMV327683 OWR327683 PGN327683 PQJ327683 QAF327683 QKB327683 QTX327683 RDT327683 RNP327683 RXL327683 SHH327683 SRD327683 TAZ327683 TKV327683 TUR327683 UEN327683 UOJ327683 UYF327683 VIB327683 VRX327683 WBT327683 WLP327683 WVL327683 D393219 IZ393219 SV393219 ACR393219 AMN393219 AWJ393219 BGF393219 BQB393219 BZX393219 CJT393219 CTP393219 DDL393219 DNH393219 DXD393219 EGZ393219 EQV393219 FAR393219 FKN393219 FUJ393219 GEF393219 GOB393219 GXX393219 HHT393219 HRP393219 IBL393219 ILH393219 IVD393219 JEZ393219 JOV393219 JYR393219 KIN393219 KSJ393219 LCF393219 LMB393219 LVX393219 MFT393219 MPP393219 MZL393219 NJH393219 NTD393219 OCZ393219 OMV393219 OWR393219 PGN393219 PQJ393219 QAF393219 QKB393219 QTX393219 RDT393219 RNP393219 RXL393219 SHH393219 SRD393219 TAZ393219 TKV393219 TUR393219 UEN393219 UOJ393219 UYF393219 VIB393219 VRX393219 WBT393219 WLP393219 WVL393219 D458755 IZ458755 SV458755 ACR458755 AMN458755 AWJ458755 BGF458755 BQB458755 BZX458755 CJT458755 CTP458755 DDL458755 DNH458755 DXD458755 EGZ458755 EQV458755 FAR458755 FKN458755 FUJ458755 GEF458755 GOB458755 GXX458755 HHT458755 HRP458755 IBL458755 ILH458755 IVD458755 JEZ458755 JOV458755 JYR458755 KIN458755 KSJ458755 LCF458755 LMB458755 LVX458755 MFT458755 MPP458755 MZL458755 NJH458755 NTD458755 OCZ458755 OMV458755 OWR458755 PGN458755 PQJ458755 QAF458755 QKB458755 QTX458755 RDT458755 RNP458755 RXL458755 SHH458755 SRD458755 TAZ458755 TKV458755 TUR458755 UEN458755 UOJ458755 UYF458755 VIB458755 VRX458755 WBT458755 WLP458755 WVL458755 D524291 IZ524291 SV524291 ACR524291 AMN524291 AWJ524291 BGF524291 BQB524291 BZX524291 CJT524291 CTP524291 DDL524291 DNH524291 DXD524291 EGZ524291 EQV524291 FAR524291 FKN524291 FUJ524291 GEF524291 GOB524291 GXX524291 HHT524291 HRP524291 IBL524291 ILH524291 IVD524291 JEZ524291 JOV524291 JYR524291 KIN524291 KSJ524291 LCF524291 LMB524291 LVX524291 MFT524291 MPP524291 MZL524291 NJH524291 NTD524291 OCZ524291 OMV524291 OWR524291 PGN524291 PQJ524291 QAF524291 QKB524291 QTX524291 RDT524291 RNP524291 RXL524291 SHH524291 SRD524291 TAZ524291 TKV524291 TUR524291 UEN524291 UOJ524291 UYF524291 VIB524291 VRX524291 WBT524291 WLP524291 WVL524291 D589827 IZ589827 SV589827 ACR589827 AMN589827 AWJ589827 BGF589827 BQB589827 BZX589827 CJT589827 CTP589827 DDL589827 DNH589827 DXD589827 EGZ589827 EQV589827 FAR589827 FKN589827 FUJ589827 GEF589827 GOB589827 GXX589827 HHT589827 HRP589827 IBL589827 ILH589827 IVD589827 JEZ589827 JOV589827 JYR589827 KIN589827 KSJ589827 LCF589827 LMB589827 LVX589827 MFT589827 MPP589827 MZL589827 NJH589827 NTD589827 OCZ589827 OMV589827 OWR589827 PGN589827 PQJ589827 QAF589827 QKB589827 QTX589827 RDT589827 RNP589827 RXL589827 SHH589827 SRD589827 TAZ589827 TKV589827 TUR589827 UEN589827 UOJ589827 UYF589827 VIB589827 VRX589827 WBT589827 WLP589827 WVL589827 D655363 IZ655363 SV655363 ACR655363 AMN655363 AWJ655363 BGF655363 BQB655363 BZX655363 CJT655363 CTP655363 DDL655363 DNH655363 DXD655363 EGZ655363 EQV655363 FAR655363 FKN655363 FUJ655363 GEF655363 GOB655363 GXX655363 HHT655363 HRP655363 IBL655363 ILH655363 IVD655363 JEZ655363 JOV655363 JYR655363 KIN655363 KSJ655363 LCF655363 LMB655363 LVX655363 MFT655363 MPP655363 MZL655363 NJH655363 NTD655363 OCZ655363 OMV655363 OWR655363 PGN655363 PQJ655363 QAF655363 QKB655363 QTX655363 RDT655363 RNP655363 RXL655363 SHH655363 SRD655363 TAZ655363 TKV655363 TUR655363 UEN655363 UOJ655363 UYF655363 VIB655363 VRX655363 WBT655363 WLP655363 WVL655363 D720899 IZ720899 SV720899 ACR720899 AMN720899 AWJ720899 BGF720899 BQB720899 BZX720899 CJT720899 CTP720899 DDL720899 DNH720899 DXD720899 EGZ720899 EQV720899 FAR720899 FKN720899 FUJ720899 GEF720899 GOB720899 GXX720899 HHT720899 HRP720899 IBL720899 ILH720899 IVD720899 JEZ720899 JOV720899 JYR720899 KIN720899 KSJ720899 LCF720899 LMB720899 LVX720899 MFT720899 MPP720899 MZL720899 NJH720899 NTD720899 OCZ720899 OMV720899 OWR720899 PGN720899 PQJ720899 QAF720899 QKB720899 QTX720899 RDT720899 RNP720899 RXL720899 SHH720899 SRD720899 TAZ720899 TKV720899 TUR720899 UEN720899 UOJ720899 UYF720899 VIB720899 VRX720899 WBT720899 WLP720899 WVL720899 D786435 IZ786435 SV786435 ACR786435 AMN786435 AWJ786435 BGF786435 BQB786435 BZX786435 CJT786435 CTP786435 DDL786435 DNH786435 DXD786435 EGZ786435 EQV786435 FAR786435 FKN786435 FUJ786435 GEF786435 GOB786435 GXX786435 HHT786435 HRP786435 IBL786435 ILH786435 IVD786435 JEZ786435 JOV786435 JYR786435 KIN786435 KSJ786435 LCF786435 LMB786435 LVX786435 MFT786435 MPP786435 MZL786435 NJH786435 NTD786435 OCZ786435 OMV786435 OWR786435 PGN786435 PQJ786435 QAF786435 QKB786435 QTX786435 RDT786435 RNP786435 RXL786435 SHH786435 SRD786435 TAZ786435 TKV786435 TUR786435 UEN786435 UOJ786435 UYF786435 VIB786435 VRX786435 WBT786435 WLP786435 WVL786435 D851971 IZ851971 SV851971 ACR851971 AMN851971 AWJ851971 BGF851971 BQB851971 BZX851971 CJT851971 CTP851971 DDL851971 DNH851971 DXD851971 EGZ851971 EQV851971 FAR851971 FKN851971 FUJ851971 GEF851971 GOB851971 GXX851971 HHT851971 HRP851971 IBL851971 ILH851971 IVD851971 JEZ851971 JOV851971 JYR851971 KIN851971 KSJ851971 LCF851971 LMB851971 LVX851971 MFT851971 MPP851971 MZL851971 NJH851971 NTD851971 OCZ851971 OMV851971 OWR851971 PGN851971 PQJ851971 QAF851971 QKB851971 QTX851971 RDT851971 RNP851971 RXL851971 SHH851971 SRD851971 TAZ851971 TKV851971 TUR851971 UEN851971 UOJ851971 UYF851971 VIB851971 VRX851971 WBT851971 WLP851971 WVL851971 D917507 IZ917507 SV917507 ACR917507 AMN917507 AWJ917507 BGF917507 BQB917507 BZX917507 CJT917507 CTP917507 DDL917507 DNH917507 DXD917507 EGZ917507 EQV917507 FAR917507 FKN917507 FUJ917507 GEF917507 GOB917507 GXX917507 HHT917507 HRP917507 IBL917507 ILH917507 IVD917507 JEZ917507 JOV917507 JYR917507 KIN917507 KSJ917507 LCF917507 LMB917507 LVX917507 MFT917507 MPP917507 MZL917507 NJH917507 NTD917507 OCZ917507 OMV917507 OWR917507 PGN917507 PQJ917507 QAF917507 QKB917507 QTX917507 RDT917507 RNP917507 RXL917507 SHH917507 SRD917507 TAZ917507 TKV917507 TUR917507 UEN917507 UOJ917507 UYF917507 VIB917507 VRX917507 WBT917507 WLP917507 WVL917507 D983043 IZ983043 SV983043 ACR983043 AMN983043 AWJ983043 BGF983043 BQB983043 BZX983043 CJT983043 CTP983043 DDL983043 DNH983043 DXD983043 EGZ983043 EQV983043 FAR983043 FKN983043 FUJ983043 GEF983043 GOB983043 GXX983043 HHT983043 HRP983043 IBL983043 ILH983043 IVD983043 JEZ983043 JOV983043 JYR983043 KIN983043 KSJ983043 LCF983043 LMB983043 LVX983043 MFT983043 MPP983043 MZL983043 NJH983043 NTD983043 OCZ983043 OMV983043 OWR983043 PGN983043 PQJ983043 QAF983043 QKB983043 QTX983043 RDT983043 RNP983043 RXL983043 SHH983043 SRD983043 TAZ983043 TKV983043 TUR983043 UEN983043 UOJ983043 UYF983043 VIB983043 VRX983043 WBT983043 WLP983043 WVL983043 D26 IZ26 SV26 ACR26 AMN26 AWJ26 BGF26 BQB26 BZX26 CJT26 CTP26 DDL26 DNH26 DXD26 EGZ26 EQV26 FAR26 FKN26 FUJ26 GEF26 GOB26 GXX26 HHT26 HRP26 IBL26 ILH26 IVD26 JEZ26 JOV26 JYR26 KIN26 KSJ26 LCF26 LMB26 LVX26 MFT26 MPP26 MZL26 NJH26 NTD26 OCZ26 OMV26 OWR26 PGN26 PQJ26 QAF26 QKB26 QTX26 RDT26 RNP26 RXL26 SHH26 SRD26 TAZ26 TKV26 TUR26 UEN26 UOJ26 UYF26 VIB26 VRX26 WBT26 WLP26 WVL26 D65558 IZ65558 SV65558 ACR65558 AMN65558 AWJ65558 BGF65558 BQB65558 BZX65558 CJT65558 CTP65558 DDL65558 DNH65558 DXD65558 EGZ65558 EQV65558 FAR65558 FKN65558 FUJ65558 GEF65558 GOB65558 GXX65558 HHT65558 HRP65558 IBL65558 ILH65558 IVD65558 JEZ65558 JOV65558 JYR65558 KIN65558 KSJ65558 LCF65558 LMB65558 LVX65558 MFT65558 MPP65558 MZL65558 NJH65558 NTD65558 OCZ65558 OMV65558 OWR65558 PGN65558 PQJ65558 QAF65558 QKB65558 QTX65558 RDT65558 RNP65558 RXL65558 SHH65558 SRD65558 TAZ65558 TKV65558 TUR65558 UEN65558 UOJ65558 UYF65558 VIB65558 VRX65558 WBT65558 WLP65558 WVL65558 D131094 IZ131094 SV131094 ACR131094 AMN131094 AWJ131094 BGF131094 BQB131094 BZX131094 CJT131094 CTP131094 DDL131094 DNH131094 DXD131094 EGZ131094 EQV131094 FAR131094 FKN131094 FUJ131094 GEF131094 GOB131094 GXX131094 HHT131094 HRP131094 IBL131094 ILH131094 IVD131094 JEZ131094 JOV131094 JYR131094 KIN131094 KSJ131094 LCF131094 LMB131094 LVX131094 MFT131094 MPP131094 MZL131094 NJH131094 NTD131094 OCZ131094 OMV131094 OWR131094 PGN131094 PQJ131094 QAF131094 QKB131094 QTX131094 RDT131094 RNP131094 RXL131094 SHH131094 SRD131094 TAZ131094 TKV131094 TUR131094 UEN131094 UOJ131094 UYF131094 VIB131094 VRX131094 WBT131094 WLP131094 WVL131094 D196630 IZ196630 SV196630 ACR196630 AMN196630 AWJ196630 BGF196630 BQB196630 BZX196630 CJT196630 CTP196630 DDL196630 DNH196630 DXD196630 EGZ196630 EQV196630 FAR196630 FKN196630 FUJ196630 GEF196630 GOB196630 GXX196630 HHT196630 HRP196630 IBL196630 ILH196630 IVD196630 JEZ196630 JOV196630 JYR196630 KIN196630 KSJ196630 LCF196630 LMB196630 LVX196630 MFT196630 MPP196630 MZL196630 NJH196630 NTD196630 OCZ196630 OMV196630 OWR196630 PGN196630 PQJ196630 QAF196630 QKB196630 QTX196630 RDT196630 RNP196630 RXL196630 SHH196630 SRD196630 TAZ196630 TKV196630 TUR196630 UEN196630 UOJ196630 UYF196630 VIB196630 VRX196630 WBT196630 WLP196630 WVL196630 D262166 IZ262166 SV262166 ACR262166 AMN262166 AWJ262166 BGF262166 BQB262166 BZX262166 CJT262166 CTP262166 DDL262166 DNH262166 DXD262166 EGZ262166 EQV262166 FAR262166 FKN262166 FUJ262166 GEF262166 GOB262166 GXX262166 HHT262166 HRP262166 IBL262166 ILH262166 IVD262166 JEZ262166 JOV262166 JYR262166 KIN262166 KSJ262166 LCF262166 LMB262166 LVX262166 MFT262166 MPP262166 MZL262166 NJH262166 NTD262166 OCZ262166 OMV262166 OWR262166 PGN262166 PQJ262166 QAF262166 QKB262166 QTX262166 RDT262166 RNP262166 RXL262166 SHH262166 SRD262166 TAZ262166 TKV262166 TUR262166 UEN262166 UOJ262166 UYF262166 VIB262166 VRX262166 WBT262166 WLP262166 WVL262166 D327702 IZ327702 SV327702 ACR327702 AMN327702 AWJ327702 BGF327702 BQB327702 BZX327702 CJT327702 CTP327702 DDL327702 DNH327702 DXD327702 EGZ327702 EQV327702 FAR327702 FKN327702 FUJ327702 GEF327702 GOB327702 GXX327702 HHT327702 HRP327702 IBL327702 ILH327702 IVD327702 JEZ327702 JOV327702 JYR327702 KIN327702 KSJ327702 LCF327702 LMB327702 LVX327702 MFT327702 MPP327702 MZL327702 NJH327702 NTD327702 OCZ327702 OMV327702 OWR327702 PGN327702 PQJ327702 QAF327702 QKB327702 QTX327702 RDT327702 RNP327702 RXL327702 SHH327702 SRD327702 TAZ327702 TKV327702 TUR327702 UEN327702 UOJ327702 UYF327702 VIB327702 VRX327702 WBT327702 WLP327702 WVL327702 D393238 IZ393238 SV393238 ACR393238 AMN393238 AWJ393238 BGF393238 BQB393238 BZX393238 CJT393238 CTP393238 DDL393238 DNH393238 DXD393238 EGZ393238 EQV393238 FAR393238 FKN393238 FUJ393238 GEF393238 GOB393238 GXX393238 HHT393238 HRP393238 IBL393238 ILH393238 IVD393238 JEZ393238 JOV393238 JYR393238 KIN393238 KSJ393238 LCF393238 LMB393238 LVX393238 MFT393238 MPP393238 MZL393238 NJH393238 NTD393238 OCZ393238 OMV393238 OWR393238 PGN393238 PQJ393238 QAF393238 QKB393238 QTX393238 RDT393238 RNP393238 RXL393238 SHH393238 SRD393238 TAZ393238 TKV393238 TUR393238 UEN393238 UOJ393238 UYF393238 VIB393238 VRX393238 WBT393238 WLP393238 WVL393238 D458774 IZ458774 SV458774 ACR458774 AMN458774 AWJ458774 BGF458774 BQB458774 BZX458774 CJT458774 CTP458774 DDL458774 DNH458774 DXD458774 EGZ458774 EQV458774 FAR458774 FKN458774 FUJ458774 GEF458774 GOB458774 GXX458774 HHT458774 HRP458774 IBL458774 ILH458774 IVD458774 JEZ458774 JOV458774 JYR458774 KIN458774 KSJ458774 LCF458774 LMB458774 LVX458774 MFT458774 MPP458774 MZL458774 NJH458774 NTD458774 OCZ458774 OMV458774 OWR458774 PGN458774 PQJ458774 QAF458774 QKB458774 QTX458774 RDT458774 RNP458774 RXL458774 SHH458774 SRD458774 TAZ458774 TKV458774 TUR458774 UEN458774 UOJ458774 UYF458774 VIB458774 VRX458774 WBT458774 WLP458774 WVL458774 D524310 IZ524310 SV524310 ACR524310 AMN524310 AWJ524310 BGF524310 BQB524310 BZX524310 CJT524310 CTP524310 DDL524310 DNH524310 DXD524310 EGZ524310 EQV524310 FAR524310 FKN524310 FUJ524310 GEF524310 GOB524310 GXX524310 HHT524310 HRP524310 IBL524310 ILH524310 IVD524310 JEZ524310 JOV524310 JYR524310 KIN524310 KSJ524310 LCF524310 LMB524310 LVX524310 MFT524310 MPP524310 MZL524310 NJH524310 NTD524310 OCZ524310 OMV524310 OWR524310 PGN524310 PQJ524310 QAF524310 QKB524310 QTX524310 RDT524310 RNP524310 RXL524310 SHH524310 SRD524310 TAZ524310 TKV524310 TUR524310 UEN524310 UOJ524310 UYF524310 VIB524310 VRX524310 WBT524310 WLP524310 WVL524310 D589846 IZ589846 SV589846 ACR589846 AMN589846 AWJ589846 BGF589846 BQB589846 BZX589846 CJT589846 CTP589846 DDL589846 DNH589846 DXD589846 EGZ589846 EQV589846 FAR589846 FKN589846 FUJ589846 GEF589846 GOB589846 GXX589846 HHT589846 HRP589846 IBL589846 ILH589846 IVD589846 JEZ589846 JOV589846 JYR589846 KIN589846 KSJ589846 LCF589846 LMB589846 LVX589846 MFT589846 MPP589846 MZL589846 NJH589846 NTD589846 OCZ589846 OMV589846 OWR589846 PGN589846 PQJ589846 QAF589846 QKB589846 QTX589846 RDT589846 RNP589846 RXL589846 SHH589846 SRD589846 TAZ589846 TKV589846 TUR589846 UEN589846 UOJ589846 UYF589846 VIB589846 VRX589846 WBT589846 WLP589846 WVL589846 D655382 IZ655382 SV655382 ACR655382 AMN655382 AWJ655382 BGF655382 BQB655382 BZX655382 CJT655382 CTP655382 DDL655382 DNH655382 DXD655382 EGZ655382 EQV655382 FAR655382 FKN655382 FUJ655382 GEF655382 GOB655382 GXX655382 HHT655382 HRP655382 IBL655382 ILH655382 IVD655382 JEZ655382 JOV655382 JYR655382 KIN655382 KSJ655382 LCF655382 LMB655382 LVX655382 MFT655382 MPP655382 MZL655382 NJH655382 NTD655382 OCZ655382 OMV655382 OWR655382 PGN655382 PQJ655382 QAF655382 QKB655382 QTX655382 RDT655382 RNP655382 RXL655382 SHH655382 SRD655382 TAZ655382 TKV655382 TUR655382 UEN655382 UOJ655382 UYF655382 VIB655382 VRX655382 WBT655382 WLP655382 WVL655382 D720918 IZ720918 SV720918 ACR720918 AMN720918 AWJ720918 BGF720918 BQB720918 BZX720918 CJT720918 CTP720918 DDL720918 DNH720918 DXD720918 EGZ720918 EQV720918 FAR720918 FKN720918 FUJ720918 GEF720918 GOB720918 GXX720918 HHT720918 HRP720918 IBL720918 ILH720918 IVD720918 JEZ720918 JOV720918 JYR720918 KIN720918 KSJ720918 LCF720918 LMB720918 LVX720918 MFT720918 MPP720918 MZL720918 NJH720918 NTD720918 OCZ720918 OMV720918 OWR720918 PGN720918 PQJ720918 QAF720918 QKB720918 QTX720918 RDT720918 RNP720918 RXL720918 SHH720918 SRD720918 TAZ720918 TKV720918 TUR720918 UEN720918 UOJ720918 UYF720918 VIB720918 VRX720918 WBT720918 WLP720918 WVL720918 D786454 IZ786454 SV786454 ACR786454 AMN786454 AWJ786454 BGF786454 BQB786454 BZX786454 CJT786454 CTP786454 DDL786454 DNH786454 DXD786454 EGZ786454 EQV786454 FAR786454 FKN786454 FUJ786454 GEF786454 GOB786454 GXX786454 HHT786454 HRP786454 IBL786454 ILH786454 IVD786454 JEZ786454 JOV786454 JYR786454 KIN786454 KSJ786454 LCF786454 LMB786454 LVX786454 MFT786454 MPP786454 MZL786454 NJH786454 NTD786454 OCZ786454 OMV786454 OWR786454 PGN786454 PQJ786454 QAF786454 QKB786454 QTX786454 RDT786454 RNP786454 RXL786454 SHH786454 SRD786454 TAZ786454 TKV786454 TUR786454 UEN786454 UOJ786454 UYF786454 VIB786454 VRX786454 WBT786454 WLP786454 WVL786454 D851990 IZ851990 SV851990 ACR851990 AMN851990 AWJ851990 BGF851990 BQB851990 BZX851990 CJT851990 CTP851990 DDL851990 DNH851990 DXD851990 EGZ851990 EQV851990 FAR851990 FKN851990 FUJ851990 GEF851990 GOB851990 GXX851990 HHT851990 HRP851990 IBL851990 ILH851990 IVD851990 JEZ851990 JOV851990 JYR851990 KIN851990 KSJ851990 LCF851990 LMB851990 LVX851990 MFT851990 MPP851990 MZL851990 NJH851990 NTD851990 OCZ851990 OMV851990 OWR851990 PGN851990 PQJ851990 QAF851990 QKB851990 QTX851990 RDT851990 RNP851990 RXL851990 SHH851990 SRD851990 TAZ851990 TKV851990 TUR851990 UEN851990 UOJ851990 UYF851990 VIB851990 VRX851990 WBT851990 WLP851990 WVL851990 D917526 IZ917526 SV917526 ACR917526 AMN917526 AWJ917526 BGF917526 BQB917526 BZX917526 CJT917526 CTP917526 DDL917526 DNH917526 DXD917526 EGZ917526 EQV917526 FAR917526 FKN917526 FUJ917526 GEF917526 GOB917526 GXX917526 HHT917526 HRP917526 IBL917526 ILH917526 IVD917526 JEZ917526 JOV917526 JYR917526 KIN917526 KSJ917526 LCF917526 LMB917526 LVX917526 MFT917526 MPP917526 MZL917526 NJH917526 NTD917526 OCZ917526 OMV917526 OWR917526 PGN917526 PQJ917526 QAF917526 QKB917526 QTX917526 RDT917526 RNP917526 RXL917526 SHH917526 SRD917526 TAZ917526 TKV917526 TUR917526 UEN917526 UOJ917526 UYF917526 VIB917526 VRX917526 WBT917526 WLP917526 WVL917526 D983062 IZ983062 SV983062 ACR983062 AMN983062 AWJ983062 BGF983062 BQB983062 BZX983062 CJT983062 CTP983062 DDL983062 DNH983062 DXD983062 EGZ983062 EQV983062 FAR983062 FKN983062 FUJ983062 GEF983062 GOB983062 GXX983062 HHT983062 HRP983062 IBL983062 ILH983062 IVD983062 JEZ983062 JOV983062 JYR983062 KIN983062 KSJ983062 LCF983062 LMB983062 LVX983062 MFT983062 MPP983062 MZL983062 NJH983062 NTD983062 OCZ983062 OMV983062 OWR983062 PGN983062 PQJ983062 QAF983062 QKB983062 QTX983062 RDT983062 RNP983062 RXL983062 SHH983062 SRD983062 TAZ983062 TKV983062 TUR983062 UEN983062 UOJ983062 UYF983062 VIB983062 VRX983062 WBT983062 WLP983062 WVL983062 D61 IZ61 SV61 ACR61 AMN61 AWJ61 BGF61 BQB61 BZX61 CJT61 CTP61 DDL61 DNH61 DXD61 EGZ61 EQV61 FAR61 FKN61 FUJ61 GEF61 GOB61 GXX61 HHT61 HRP61 IBL61 ILH61 IVD61 JEZ61 JOV61 JYR61 KIN61 KSJ61 LCF61 LMB61 LVX61 MFT61 MPP61 MZL61 NJH61 NTD61 OCZ61 OMV61 OWR61 PGN61 PQJ61 QAF61 QKB61 QTX61 RDT61 RNP61 RXL61 SHH61 SRD61 TAZ61 TKV61 TUR61 UEN61 UOJ61 UYF61 VIB61 VRX61 WBT61 WLP61 WVL61 D65593 IZ65593 SV65593 ACR65593 AMN65593 AWJ65593 BGF65593 BQB65593 BZX65593 CJT65593 CTP65593 DDL65593 DNH65593 DXD65593 EGZ65593 EQV65593 FAR65593 FKN65593 FUJ65593 GEF65593 GOB65593 GXX65593 HHT65593 HRP65593 IBL65593 ILH65593 IVD65593 JEZ65593 JOV65593 JYR65593 KIN65593 KSJ65593 LCF65593 LMB65593 LVX65593 MFT65593 MPP65593 MZL65593 NJH65593 NTD65593 OCZ65593 OMV65593 OWR65593 PGN65593 PQJ65593 QAF65593 QKB65593 QTX65593 RDT65593 RNP65593 RXL65593 SHH65593 SRD65593 TAZ65593 TKV65593 TUR65593 UEN65593 UOJ65593 UYF65593 VIB65593 VRX65593 WBT65593 WLP65593 WVL65593 D131129 IZ131129 SV131129 ACR131129 AMN131129 AWJ131129 BGF131129 BQB131129 BZX131129 CJT131129 CTP131129 DDL131129 DNH131129 DXD131129 EGZ131129 EQV131129 FAR131129 FKN131129 FUJ131129 GEF131129 GOB131129 GXX131129 HHT131129 HRP131129 IBL131129 ILH131129 IVD131129 JEZ131129 JOV131129 JYR131129 KIN131129 KSJ131129 LCF131129 LMB131129 LVX131129 MFT131129 MPP131129 MZL131129 NJH131129 NTD131129 OCZ131129 OMV131129 OWR131129 PGN131129 PQJ131129 QAF131129 QKB131129 QTX131129 RDT131129 RNP131129 RXL131129 SHH131129 SRD131129 TAZ131129 TKV131129 TUR131129 UEN131129 UOJ131129 UYF131129 VIB131129 VRX131129 WBT131129 WLP131129 WVL131129 D196665 IZ196665 SV196665 ACR196665 AMN196665 AWJ196665 BGF196665 BQB196665 BZX196665 CJT196665 CTP196665 DDL196665 DNH196665 DXD196665 EGZ196665 EQV196665 FAR196665 FKN196665 FUJ196665 GEF196665 GOB196665 GXX196665 HHT196665 HRP196665 IBL196665 ILH196665 IVD196665 JEZ196665 JOV196665 JYR196665 KIN196665 KSJ196665 LCF196665 LMB196665 LVX196665 MFT196665 MPP196665 MZL196665 NJH196665 NTD196665 OCZ196665 OMV196665 OWR196665 PGN196665 PQJ196665 QAF196665 QKB196665 QTX196665 RDT196665 RNP196665 RXL196665 SHH196665 SRD196665 TAZ196665 TKV196665 TUR196665 UEN196665 UOJ196665 UYF196665 VIB196665 VRX196665 WBT196665 WLP196665 WVL196665 D262201 IZ262201 SV262201 ACR262201 AMN262201 AWJ262201 BGF262201 BQB262201 BZX262201 CJT262201 CTP262201 DDL262201 DNH262201 DXD262201 EGZ262201 EQV262201 FAR262201 FKN262201 FUJ262201 GEF262201 GOB262201 GXX262201 HHT262201 HRP262201 IBL262201 ILH262201 IVD262201 JEZ262201 JOV262201 JYR262201 KIN262201 KSJ262201 LCF262201 LMB262201 LVX262201 MFT262201 MPP262201 MZL262201 NJH262201 NTD262201 OCZ262201 OMV262201 OWR262201 PGN262201 PQJ262201 QAF262201 QKB262201 QTX262201 RDT262201 RNP262201 RXL262201 SHH262201 SRD262201 TAZ262201 TKV262201 TUR262201 UEN262201 UOJ262201 UYF262201 VIB262201 VRX262201 WBT262201 WLP262201 WVL262201 D327737 IZ327737 SV327737 ACR327737 AMN327737 AWJ327737 BGF327737 BQB327737 BZX327737 CJT327737 CTP327737 DDL327737 DNH327737 DXD327737 EGZ327737 EQV327737 FAR327737 FKN327737 FUJ327737 GEF327737 GOB327737 GXX327737 HHT327737 HRP327737 IBL327737 ILH327737 IVD327737 JEZ327737 JOV327737 JYR327737 KIN327737 KSJ327737 LCF327737 LMB327737 LVX327737 MFT327737 MPP327737 MZL327737 NJH327737 NTD327737 OCZ327737 OMV327737 OWR327737 PGN327737 PQJ327737 QAF327737 QKB327737 QTX327737 RDT327737 RNP327737 RXL327737 SHH327737 SRD327737 TAZ327737 TKV327737 TUR327737 UEN327737 UOJ327737 UYF327737 VIB327737 VRX327737 WBT327737 WLP327737 WVL327737 D393273 IZ393273 SV393273 ACR393273 AMN393273 AWJ393273 BGF393273 BQB393273 BZX393273 CJT393273 CTP393273 DDL393273 DNH393273 DXD393273 EGZ393273 EQV393273 FAR393273 FKN393273 FUJ393273 GEF393273 GOB393273 GXX393273 HHT393273 HRP393273 IBL393273 ILH393273 IVD393273 JEZ393273 JOV393273 JYR393273 KIN393273 KSJ393273 LCF393273 LMB393273 LVX393273 MFT393273 MPP393273 MZL393273 NJH393273 NTD393273 OCZ393273 OMV393273 OWR393273 PGN393273 PQJ393273 QAF393273 QKB393273 QTX393273 RDT393273 RNP393273 RXL393273 SHH393273 SRD393273 TAZ393273 TKV393273 TUR393273 UEN393273 UOJ393273 UYF393273 VIB393273 VRX393273 WBT393273 WLP393273 WVL393273 D458809 IZ458809 SV458809 ACR458809 AMN458809 AWJ458809 BGF458809 BQB458809 BZX458809 CJT458809 CTP458809 DDL458809 DNH458809 DXD458809 EGZ458809 EQV458809 FAR458809 FKN458809 FUJ458809 GEF458809 GOB458809 GXX458809 HHT458809 HRP458809 IBL458809 ILH458809 IVD458809 JEZ458809 JOV458809 JYR458809 KIN458809 KSJ458809 LCF458809 LMB458809 LVX458809 MFT458809 MPP458809 MZL458809 NJH458809 NTD458809 OCZ458809 OMV458809 OWR458809 PGN458809 PQJ458809 QAF458809 QKB458809 QTX458809 RDT458809 RNP458809 RXL458809 SHH458809 SRD458809 TAZ458809 TKV458809 TUR458809 UEN458809 UOJ458809 UYF458809 VIB458809 VRX458809 WBT458809 WLP458809 WVL458809 D524345 IZ524345 SV524345 ACR524345 AMN524345 AWJ524345 BGF524345 BQB524345 BZX524345 CJT524345 CTP524345 DDL524345 DNH524345 DXD524345 EGZ524345 EQV524345 FAR524345 FKN524345 FUJ524345 GEF524345 GOB524345 GXX524345 HHT524345 HRP524345 IBL524345 ILH524345 IVD524345 JEZ524345 JOV524345 JYR524345 KIN524345 KSJ524345 LCF524345 LMB524345 LVX524345 MFT524345 MPP524345 MZL524345 NJH524345 NTD524345 OCZ524345 OMV524345 OWR524345 PGN524345 PQJ524345 QAF524345 QKB524345 QTX524345 RDT524345 RNP524345 RXL524345 SHH524345 SRD524345 TAZ524345 TKV524345 TUR524345 UEN524345 UOJ524345 UYF524345 VIB524345 VRX524345 WBT524345 WLP524345 WVL524345 D589881 IZ589881 SV589881 ACR589881 AMN589881 AWJ589881 BGF589881 BQB589881 BZX589881 CJT589881 CTP589881 DDL589881 DNH589881 DXD589881 EGZ589881 EQV589881 FAR589881 FKN589881 FUJ589881 GEF589881 GOB589881 GXX589881 HHT589881 HRP589881 IBL589881 ILH589881 IVD589881 JEZ589881 JOV589881 JYR589881 KIN589881 KSJ589881 LCF589881 LMB589881 LVX589881 MFT589881 MPP589881 MZL589881 NJH589881 NTD589881 OCZ589881 OMV589881 OWR589881 PGN589881 PQJ589881 QAF589881 QKB589881 QTX589881 RDT589881 RNP589881 RXL589881 SHH589881 SRD589881 TAZ589881 TKV589881 TUR589881 UEN589881 UOJ589881 UYF589881 VIB589881 VRX589881 WBT589881 WLP589881 WVL589881 D655417 IZ655417 SV655417 ACR655417 AMN655417 AWJ655417 BGF655417 BQB655417 BZX655417 CJT655417 CTP655417 DDL655417 DNH655417 DXD655417 EGZ655417 EQV655417 FAR655417 FKN655417 FUJ655417 GEF655417 GOB655417 GXX655417 HHT655417 HRP655417 IBL655417 ILH655417 IVD655417 JEZ655417 JOV655417 JYR655417 KIN655417 KSJ655417 LCF655417 LMB655417 LVX655417 MFT655417 MPP655417 MZL655417 NJH655417 NTD655417 OCZ655417 OMV655417 OWR655417 PGN655417 PQJ655417 QAF655417 QKB655417 QTX655417 RDT655417 RNP655417 RXL655417 SHH655417 SRD655417 TAZ655417 TKV655417 TUR655417 UEN655417 UOJ655417 UYF655417 VIB655417 VRX655417 WBT655417 WLP655417 WVL655417 D720953 IZ720953 SV720953 ACR720953 AMN720953 AWJ720953 BGF720953 BQB720953 BZX720953 CJT720953 CTP720953 DDL720953 DNH720953 DXD720953 EGZ720953 EQV720953 FAR720953 FKN720953 FUJ720953 GEF720953 GOB720953 GXX720953 HHT720953 HRP720953 IBL720953 ILH720953 IVD720953 JEZ720953 JOV720953 JYR720953 KIN720953 KSJ720953 LCF720953 LMB720953 LVX720953 MFT720953 MPP720953 MZL720953 NJH720953 NTD720953 OCZ720953 OMV720953 OWR720953 PGN720953 PQJ720953 QAF720953 QKB720953 QTX720953 RDT720953 RNP720953 RXL720953 SHH720953 SRD720953 TAZ720953 TKV720953 TUR720953 UEN720953 UOJ720953 UYF720953 VIB720953 VRX720953 WBT720953 WLP720953 WVL720953 D786489 IZ786489 SV786489 ACR786489 AMN786489 AWJ786489 BGF786489 BQB786489 BZX786489 CJT786489 CTP786489 DDL786489 DNH786489 DXD786489 EGZ786489 EQV786489 FAR786489 FKN786489 FUJ786489 GEF786489 GOB786489 GXX786489 HHT786489 HRP786489 IBL786489 ILH786489 IVD786489 JEZ786489 JOV786489 JYR786489 KIN786489 KSJ786489 LCF786489 LMB786489 LVX786489 MFT786489 MPP786489 MZL786489 NJH786489 NTD786489 OCZ786489 OMV786489 OWR786489 PGN786489 PQJ786489 QAF786489 QKB786489 QTX786489 RDT786489 RNP786489 RXL786489 SHH786489 SRD786489 TAZ786489 TKV786489 TUR786489 UEN786489 UOJ786489 UYF786489 VIB786489 VRX786489 WBT786489 WLP786489 WVL786489 D852025 IZ852025 SV852025 ACR852025 AMN852025 AWJ852025 BGF852025 BQB852025 BZX852025 CJT852025 CTP852025 DDL852025 DNH852025 DXD852025 EGZ852025 EQV852025 FAR852025 FKN852025 FUJ852025 GEF852025 GOB852025 GXX852025 HHT852025 HRP852025 IBL852025 ILH852025 IVD852025 JEZ852025 JOV852025 JYR852025 KIN852025 KSJ852025 LCF852025 LMB852025 LVX852025 MFT852025 MPP852025 MZL852025 NJH852025 NTD852025 OCZ852025 OMV852025 OWR852025 PGN852025 PQJ852025 QAF852025 QKB852025 QTX852025 RDT852025 RNP852025 RXL852025 SHH852025 SRD852025 TAZ852025 TKV852025 TUR852025 UEN852025 UOJ852025 UYF852025 VIB852025 VRX852025 WBT852025 WLP852025 WVL852025 D917561 IZ917561 SV917561 ACR917561 AMN917561 AWJ917561 BGF917561 BQB917561 BZX917561 CJT917561 CTP917561 DDL917561 DNH917561 DXD917561 EGZ917561 EQV917561 FAR917561 FKN917561 FUJ917561 GEF917561 GOB917561 GXX917561 HHT917561 HRP917561 IBL917561 ILH917561 IVD917561 JEZ917561 JOV917561 JYR917561 KIN917561 KSJ917561 LCF917561 LMB917561 LVX917561 MFT917561 MPP917561 MZL917561 NJH917561 NTD917561 OCZ917561 OMV917561 OWR917561 PGN917561 PQJ917561 QAF917561 QKB917561 QTX917561 RDT917561 RNP917561 RXL917561 SHH917561 SRD917561 TAZ917561 TKV917561 TUR917561 UEN917561 UOJ917561 UYF917561 VIB917561 VRX917561 WBT917561 WLP917561 WVL917561 D983097 IZ983097 SV983097 ACR983097 AMN983097 AWJ983097 BGF983097 BQB983097 BZX983097 CJT983097 CTP983097 DDL983097 DNH983097 DXD983097 EGZ983097 EQV983097 FAR983097 FKN983097 FUJ983097 GEF983097 GOB983097 GXX983097 HHT983097 HRP983097 IBL983097 ILH983097 IVD983097 JEZ983097 JOV983097 JYR983097 KIN983097 KSJ983097 LCF983097 LMB983097 LVX983097 MFT983097 MPP983097 MZL983097 NJH983097 NTD983097 OCZ983097 OMV983097 OWR983097 PGN983097 PQJ983097 QAF983097 QKB983097 QTX983097 RDT983097 RNP983097 RXL983097 SHH983097 SRD983097 TAZ983097 TKV983097 TUR983097 UEN983097 UOJ983097 UYF983097 VIB983097 VRX983097 WBT983097 WLP983097 WVL983097 D70 IZ70 SV70 ACR70 AMN70 AWJ70 BGF70 BQB70 BZX70 CJT70 CTP70 DDL70 DNH70 DXD70 EGZ70 EQV70 FAR70 FKN70 FUJ70 GEF70 GOB70 GXX70 HHT70 HRP70 IBL70 ILH70 IVD70 JEZ70 JOV70 JYR70 KIN70 KSJ70 LCF70 LMB70 LVX70 MFT70 MPP70 MZL70 NJH70 NTD70 OCZ70 OMV70 OWR70 PGN70 PQJ70 QAF70 QKB70 QTX70 RDT70 RNP70 RXL70 SHH70 SRD70 TAZ70 TKV70 TUR70 UEN70 UOJ70 UYF70 VIB70 VRX70 WBT70 WLP70 WVL70 D65606 IZ65606 SV65606 ACR65606 AMN65606 AWJ65606 BGF65606 BQB65606 BZX65606 CJT65606 CTP65606 DDL65606 DNH65606 DXD65606 EGZ65606 EQV65606 FAR65606 FKN65606 FUJ65606 GEF65606 GOB65606 GXX65606 HHT65606 HRP65606 IBL65606 ILH65606 IVD65606 JEZ65606 JOV65606 JYR65606 KIN65606 KSJ65606 LCF65606 LMB65606 LVX65606 MFT65606 MPP65606 MZL65606 NJH65606 NTD65606 OCZ65606 OMV65606 OWR65606 PGN65606 PQJ65606 QAF65606 QKB65606 QTX65606 RDT65606 RNP65606 RXL65606 SHH65606 SRD65606 TAZ65606 TKV65606 TUR65606 UEN65606 UOJ65606 UYF65606 VIB65606 VRX65606 WBT65606 WLP65606 WVL65606 D131142 IZ131142 SV131142 ACR131142 AMN131142 AWJ131142 BGF131142 BQB131142 BZX131142 CJT131142 CTP131142 DDL131142 DNH131142 DXD131142 EGZ131142 EQV131142 FAR131142 FKN131142 FUJ131142 GEF131142 GOB131142 GXX131142 HHT131142 HRP131142 IBL131142 ILH131142 IVD131142 JEZ131142 JOV131142 JYR131142 KIN131142 KSJ131142 LCF131142 LMB131142 LVX131142 MFT131142 MPP131142 MZL131142 NJH131142 NTD131142 OCZ131142 OMV131142 OWR131142 PGN131142 PQJ131142 QAF131142 QKB131142 QTX131142 RDT131142 RNP131142 RXL131142 SHH131142 SRD131142 TAZ131142 TKV131142 TUR131142 UEN131142 UOJ131142 UYF131142 VIB131142 VRX131142 WBT131142 WLP131142 WVL131142 D196678 IZ196678 SV196678 ACR196678 AMN196678 AWJ196678 BGF196678 BQB196678 BZX196678 CJT196678 CTP196678 DDL196678 DNH196678 DXD196678 EGZ196678 EQV196678 FAR196678 FKN196678 FUJ196678 GEF196678 GOB196678 GXX196678 HHT196678 HRP196678 IBL196678 ILH196678 IVD196678 JEZ196678 JOV196678 JYR196678 KIN196678 KSJ196678 LCF196678 LMB196678 LVX196678 MFT196678 MPP196678 MZL196678 NJH196678 NTD196678 OCZ196678 OMV196678 OWR196678 PGN196678 PQJ196678 QAF196678 QKB196678 QTX196678 RDT196678 RNP196678 RXL196678 SHH196678 SRD196678 TAZ196678 TKV196678 TUR196678 UEN196678 UOJ196678 UYF196678 VIB196678 VRX196678 WBT196678 WLP196678 WVL196678 D262214 IZ262214 SV262214 ACR262214 AMN262214 AWJ262214 BGF262214 BQB262214 BZX262214 CJT262214 CTP262214 DDL262214 DNH262214 DXD262214 EGZ262214 EQV262214 FAR262214 FKN262214 FUJ262214 GEF262214 GOB262214 GXX262214 HHT262214 HRP262214 IBL262214 ILH262214 IVD262214 JEZ262214 JOV262214 JYR262214 KIN262214 KSJ262214 LCF262214 LMB262214 LVX262214 MFT262214 MPP262214 MZL262214 NJH262214 NTD262214 OCZ262214 OMV262214 OWR262214 PGN262214 PQJ262214 QAF262214 QKB262214 QTX262214 RDT262214 RNP262214 RXL262214 SHH262214 SRD262214 TAZ262214 TKV262214 TUR262214 UEN262214 UOJ262214 UYF262214 VIB262214 VRX262214 WBT262214 WLP262214 WVL262214 D327750 IZ327750 SV327750 ACR327750 AMN327750 AWJ327750 BGF327750 BQB327750 BZX327750 CJT327750 CTP327750 DDL327750 DNH327750 DXD327750 EGZ327750 EQV327750 FAR327750 FKN327750 FUJ327750 GEF327750 GOB327750 GXX327750 HHT327750 HRP327750 IBL327750 ILH327750 IVD327750 JEZ327750 JOV327750 JYR327750 KIN327750 KSJ327750 LCF327750 LMB327750 LVX327750 MFT327750 MPP327750 MZL327750 NJH327750 NTD327750 OCZ327750 OMV327750 OWR327750 PGN327750 PQJ327750 QAF327750 QKB327750 QTX327750 RDT327750 RNP327750 RXL327750 SHH327750 SRD327750 TAZ327750 TKV327750 TUR327750 UEN327750 UOJ327750 UYF327750 VIB327750 VRX327750 WBT327750 WLP327750 WVL327750 D393286 IZ393286 SV393286 ACR393286 AMN393286 AWJ393286 BGF393286 BQB393286 BZX393286 CJT393286 CTP393286 DDL393286 DNH393286 DXD393286 EGZ393286 EQV393286 FAR393286 FKN393286 FUJ393286 GEF393286 GOB393286 GXX393286 HHT393286 HRP393286 IBL393286 ILH393286 IVD393286 JEZ393286 JOV393286 JYR393286 KIN393286 KSJ393286 LCF393286 LMB393286 LVX393286 MFT393286 MPP393286 MZL393286 NJH393286 NTD393286 OCZ393286 OMV393286 OWR393286 PGN393286 PQJ393286 QAF393286 QKB393286 QTX393286 RDT393286 RNP393286 RXL393286 SHH393286 SRD393286 TAZ393286 TKV393286 TUR393286 UEN393286 UOJ393286 UYF393286 VIB393286 VRX393286 WBT393286 WLP393286 WVL393286 D458822 IZ458822 SV458822 ACR458822 AMN458822 AWJ458822 BGF458822 BQB458822 BZX458822 CJT458822 CTP458822 DDL458822 DNH458822 DXD458822 EGZ458822 EQV458822 FAR458822 FKN458822 FUJ458822 GEF458822 GOB458822 GXX458822 HHT458822 HRP458822 IBL458822 ILH458822 IVD458822 JEZ458822 JOV458822 JYR458822 KIN458822 KSJ458822 LCF458822 LMB458822 LVX458822 MFT458822 MPP458822 MZL458822 NJH458822 NTD458822 OCZ458822 OMV458822 OWR458822 PGN458822 PQJ458822 QAF458822 QKB458822 QTX458822 RDT458822 RNP458822 RXL458822 SHH458822 SRD458822 TAZ458822 TKV458822 TUR458822 UEN458822 UOJ458822 UYF458822 VIB458822 VRX458822 WBT458822 WLP458822 WVL458822 D524358 IZ524358 SV524358 ACR524358 AMN524358 AWJ524358 BGF524358 BQB524358 BZX524358 CJT524358 CTP524358 DDL524358 DNH524358 DXD524358 EGZ524358 EQV524358 FAR524358 FKN524358 FUJ524358 GEF524358 GOB524358 GXX524358 HHT524358 HRP524358 IBL524358 ILH524358 IVD524358 JEZ524358 JOV524358 JYR524358 KIN524358 KSJ524358 LCF524358 LMB524358 LVX524358 MFT524358 MPP524358 MZL524358 NJH524358 NTD524358 OCZ524358 OMV524358 OWR524358 PGN524358 PQJ524358 QAF524358 QKB524358 QTX524358 RDT524358 RNP524358 RXL524358 SHH524358 SRD524358 TAZ524358 TKV524358 TUR524358 UEN524358 UOJ524358 UYF524358 VIB524358 VRX524358 WBT524358 WLP524358 WVL524358 D589894 IZ589894 SV589894 ACR589894 AMN589894 AWJ589894 BGF589894 BQB589894 BZX589894 CJT589894 CTP589894 DDL589894 DNH589894 DXD589894 EGZ589894 EQV589894 FAR589894 FKN589894 FUJ589894 GEF589894 GOB589894 GXX589894 HHT589894 HRP589894 IBL589894 ILH589894 IVD589894 JEZ589894 JOV589894 JYR589894 KIN589894 KSJ589894 LCF589894 LMB589894 LVX589894 MFT589894 MPP589894 MZL589894 NJH589894 NTD589894 OCZ589894 OMV589894 OWR589894 PGN589894 PQJ589894 QAF589894 QKB589894 QTX589894 RDT589894 RNP589894 RXL589894 SHH589894 SRD589894 TAZ589894 TKV589894 TUR589894 UEN589894 UOJ589894 UYF589894 VIB589894 VRX589894 WBT589894 WLP589894 WVL589894 D655430 IZ655430 SV655430 ACR655430 AMN655430 AWJ655430 BGF655430 BQB655430 BZX655430 CJT655430 CTP655430 DDL655430 DNH655430 DXD655430 EGZ655430 EQV655430 FAR655430 FKN655430 FUJ655430 GEF655430 GOB655430 GXX655430 HHT655430 HRP655430 IBL655430 ILH655430 IVD655430 JEZ655430 JOV655430 JYR655430 KIN655430 KSJ655430 LCF655430 LMB655430 LVX655430 MFT655430 MPP655430 MZL655430 NJH655430 NTD655430 OCZ655430 OMV655430 OWR655430 PGN655430 PQJ655430 QAF655430 QKB655430 QTX655430 RDT655430 RNP655430 RXL655430 SHH655430 SRD655430 TAZ655430 TKV655430 TUR655430 UEN655430 UOJ655430 UYF655430 VIB655430 VRX655430 WBT655430 WLP655430 WVL655430 D720966 IZ720966 SV720966 ACR720966 AMN720966 AWJ720966 BGF720966 BQB720966 BZX720966 CJT720966 CTP720966 DDL720966 DNH720966 DXD720966 EGZ720966 EQV720966 FAR720966 FKN720966 FUJ720966 GEF720966 GOB720966 GXX720966 HHT720966 HRP720966 IBL720966 ILH720966 IVD720966 JEZ720966 JOV720966 JYR720966 KIN720966 KSJ720966 LCF720966 LMB720966 LVX720966 MFT720966 MPP720966 MZL720966 NJH720966 NTD720966 OCZ720966 OMV720966 OWR720966 PGN720966 PQJ720966 QAF720966 QKB720966 QTX720966 RDT720966 RNP720966 RXL720966 SHH720966 SRD720966 TAZ720966 TKV720966 TUR720966 UEN720966 UOJ720966 UYF720966 VIB720966 VRX720966 WBT720966 WLP720966 WVL720966 D786502 IZ786502 SV786502 ACR786502 AMN786502 AWJ786502 BGF786502 BQB786502 BZX786502 CJT786502 CTP786502 DDL786502 DNH786502 DXD786502 EGZ786502 EQV786502 FAR786502 FKN786502 FUJ786502 GEF786502 GOB786502 GXX786502 HHT786502 HRP786502 IBL786502 ILH786502 IVD786502 JEZ786502 JOV786502 JYR786502 KIN786502 KSJ786502 LCF786502 LMB786502 LVX786502 MFT786502 MPP786502 MZL786502 NJH786502 NTD786502 OCZ786502 OMV786502 OWR786502 PGN786502 PQJ786502 QAF786502 QKB786502 QTX786502 RDT786502 RNP786502 RXL786502 SHH786502 SRD786502 TAZ786502 TKV786502 TUR786502 UEN786502 UOJ786502 UYF786502 VIB786502 VRX786502 WBT786502 WLP786502 WVL786502 D852038 IZ852038 SV852038 ACR852038 AMN852038 AWJ852038 BGF852038 BQB852038 BZX852038 CJT852038 CTP852038 DDL852038 DNH852038 DXD852038 EGZ852038 EQV852038 FAR852038 FKN852038 FUJ852038 GEF852038 GOB852038 GXX852038 HHT852038 HRP852038 IBL852038 ILH852038 IVD852038 JEZ852038 JOV852038 JYR852038 KIN852038 KSJ852038 LCF852038 LMB852038 LVX852038 MFT852038 MPP852038 MZL852038 NJH852038 NTD852038 OCZ852038 OMV852038 OWR852038 PGN852038 PQJ852038 QAF852038 QKB852038 QTX852038 RDT852038 RNP852038 RXL852038 SHH852038 SRD852038 TAZ852038 TKV852038 TUR852038 UEN852038 UOJ852038 UYF852038 VIB852038 VRX852038 WBT852038 WLP852038 WVL852038 D917574 IZ917574 SV917574 ACR917574 AMN917574 AWJ917574 BGF917574 BQB917574 BZX917574 CJT917574 CTP917574 DDL917574 DNH917574 DXD917574 EGZ917574 EQV917574 FAR917574 FKN917574 FUJ917574 GEF917574 GOB917574 GXX917574 HHT917574 HRP917574 IBL917574 ILH917574 IVD917574 JEZ917574 JOV917574 JYR917574 KIN917574 KSJ917574 LCF917574 LMB917574 LVX917574 MFT917574 MPP917574 MZL917574 NJH917574 NTD917574 OCZ917574 OMV917574 OWR917574 PGN917574 PQJ917574 QAF917574 QKB917574 QTX917574 RDT917574 RNP917574 RXL917574 SHH917574 SRD917574 TAZ917574 TKV917574 TUR917574 UEN917574 UOJ917574 UYF917574 VIB917574 VRX917574 WBT917574 WLP917574 WVL917574 D983110 IZ983110 SV983110 ACR983110 AMN983110 AWJ983110 BGF983110 BQB983110 BZX983110 CJT983110 CTP983110 DDL983110 DNH983110 DXD983110 EGZ983110 EQV983110 FAR983110 FKN983110 FUJ983110 GEF983110 GOB983110 GXX983110 HHT983110 HRP983110 IBL983110 ILH983110 IVD983110 JEZ983110 JOV983110 JYR983110 KIN983110 KSJ983110 LCF983110 LMB983110 LVX983110 MFT983110 MPP983110 MZL983110 NJH983110 NTD983110 OCZ983110 OMV983110 OWR983110 PGN983110 PQJ983110 QAF983110 QKB983110 QTX983110 RDT983110 RNP983110 RXL983110 SHH983110 SRD983110 TAZ983110 TKV983110 TUR983110 UEN983110 UOJ983110 UYF983110 VIB983110 VRX983110 WBT983110 WLP983110 WVL983110"/>
    <dataValidation allowBlank="1" showInputMessage="1" showErrorMessage="1" prompt="En los casos en que la inversión se localice en dos o mas tipos de instrumentos, se detallará cada una de ellas y el importe invertido." sqref="E7 JA7 SW7 ACS7 AMO7 AWK7 BGG7 BQC7 BZY7 CJU7 CTQ7 DDM7 DNI7 DXE7 EHA7 EQW7 FAS7 FKO7 FUK7 GEG7 GOC7 GXY7 HHU7 HRQ7 IBM7 ILI7 IVE7 JFA7 JOW7 JYS7 KIO7 KSK7 LCG7 LMC7 LVY7 MFU7 MPQ7 MZM7 NJI7 NTE7 ODA7 OMW7 OWS7 PGO7 PQK7 QAG7 QKC7 QTY7 RDU7 RNQ7 RXM7 SHI7 SRE7 TBA7 TKW7 TUS7 UEO7 UOK7 UYG7 VIC7 VRY7 WBU7 WLQ7 WVM7 E65539 JA65539 SW65539 ACS65539 AMO65539 AWK65539 BGG65539 BQC65539 BZY65539 CJU65539 CTQ65539 DDM65539 DNI65539 DXE65539 EHA65539 EQW65539 FAS65539 FKO65539 FUK65539 GEG65539 GOC65539 GXY65539 HHU65539 HRQ65539 IBM65539 ILI65539 IVE65539 JFA65539 JOW65539 JYS65539 KIO65539 KSK65539 LCG65539 LMC65539 LVY65539 MFU65539 MPQ65539 MZM65539 NJI65539 NTE65539 ODA65539 OMW65539 OWS65539 PGO65539 PQK65539 QAG65539 QKC65539 QTY65539 RDU65539 RNQ65539 RXM65539 SHI65539 SRE65539 TBA65539 TKW65539 TUS65539 UEO65539 UOK65539 UYG65539 VIC65539 VRY65539 WBU65539 WLQ65539 WVM65539 E131075 JA131075 SW131075 ACS131075 AMO131075 AWK131075 BGG131075 BQC131075 BZY131075 CJU131075 CTQ131075 DDM131075 DNI131075 DXE131075 EHA131075 EQW131075 FAS131075 FKO131075 FUK131075 GEG131075 GOC131075 GXY131075 HHU131075 HRQ131075 IBM131075 ILI131075 IVE131075 JFA131075 JOW131075 JYS131075 KIO131075 KSK131075 LCG131075 LMC131075 LVY131075 MFU131075 MPQ131075 MZM131075 NJI131075 NTE131075 ODA131075 OMW131075 OWS131075 PGO131075 PQK131075 QAG131075 QKC131075 QTY131075 RDU131075 RNQ131075 RXM131075 SHI131075 SRE131075 TBA131075 TKW131075 TUS131075 UEO131075 UOK131075 UYG131075 VIC131075 VRY131075 WBU131075 WLQ131075 WVM131075 E196611 JA196611 SW196611 ACS196611 AMO196611 AWK196611 BGG196611 BQC196611 BZY196611 CJU196611 CTQ196611 DDM196611 DNI196611 DXE196611 EHA196611 EQW196611 FAS196611 FKO196611 FUK196611 GEG196611 GOC196611 GXY196611 HHU196611 HRQ196611 IBM196611 ILI196611 IVE196611 JFA196611 JOW196611 JYS196611 KIO196611 KSK196611 LCG196611 LMC196611 LVY196611 MFU196611 MPQ196611 MZM196611 NJI196611 NTE196611 ODA196611 OMW196611 OWS196611 PGO196611 PQK196611 QAG196611 QKC196611 QTY196611 RDU196611 RNQ196611 RXM196611 SHI196611 SRE196611 TBA196611 TKW196611 TUS196611 UEO196611 UOK196611 UYG196611 VIC196611 VRY196611 WBU196611 WLQ196611 WVM196611 E262147 JA262147 SW262147 ACS262147 AMO262147 AWK262147 BGG262147 BQC262147 BZY262147 CJU262147 CTQ262147 DDM262147 DNI262147 DXE262147 EHA262147 EQW262147 FAS262147 FKO262147 FUK262147 GEG262147 GOC262147 GXY262147 HHU262147 HRQ262147 IBM262147 ILI262147 IVE262147 JFA262147 JOW262147 JYS262147 KIO262147 KSK262147 LCG262147 LMC262147 LVY262147 MFU262147 MPQ262147 MZM262147 NJI262147 NTE262147 ODA262147 OMW262147 OWS262147 PGO262147 PQK262147 QAG262147 QKC262147 QTY262147 RDU262147 RNQ262147 RXM262147 SHI262147 SRE262147 TBA262147 TKW262147 TUS262147 UEO262147 UOK262147 UYG262147 VIC262147 VRY262147 WBU262147 WLQ262147 WVM262147 E327683 JA327683 SW327683 ACS327683 AMO327683 AWK327683 BGG327683 BQC327683 BZY327683 CJU327683 CTQ327683 DDM327683 DNI327683 DXE327683 EHA327683 EQW327683 FAS327683 FKO327683 FUK327683 GEG327683 GOC327683 GXY327683 HHU327683 HRQ327683 IBM327683 ILI327683 IVE327683 JFA327683 JOW327683 JYS327683 KIO327683 KSK327683 LCG327683 LMC327683 LVY327683 MFU327683 MPQ327683 MZM327683 NJI327683 NTE327683 ODA327683 OMW327683 OWS327683 PGO327683 PQK327683 QAG327683 QKC327683 QTY327683 RDU327683 RNQ327683 RXM327683 SHI327683 SRE327683 TBA327683 TKW327683 TUS327683 UEO327683 UOK327683 UYG327683 VIC327683 VRY327683 WBU327683 WLQ327683 WVM327683 E393219 JA393219 SW393219 ACS393219 AMO393219 AWK393219 BGG393219 BQC393219 BZY393219 CJU393219 CTQ393219 DDM393219 DNI393219 DXE393219 EHA393219 EQW393219 FAS393219 FKO393219 FUK393219 GEG393219 GOC393219 GXY393219 HHU393219 HRQ393219 IBM393219 ILI393219 IVE393219 JFA393219 JOW393219 JYS393219 KIO393219 KSK393219 LCG393219 LMC393219 LVY393219 MFU393219 MPQ393219 MZM393219 NJI393219 NTE393219 ODA393219 OMW393219 OWS393219 PGO393219 PQK393219 QAG393219 QKC393219 QTY393219 RDU393219 RNQ393219 RXM393219 SHI393219 SRE393219 TBA393219 TKW393219 TUS393219 UEO393219 UOK393219 UYG393219 VIC393219 VRY393219 WBU393219 WLQ393219 WVM393219 E458755 JA458755 SW458755 ACS458755 AMO458755 AWK458755 BGG458755 BQC458755 BZY458755 CJU458755 CTQ458755 DDM458755 DNI458755 DXE458755 EHA458755 EQW458755 FAS458755 FKO458755 FUK458755 GEG458755 GOC458755 GXY458755 HHU458755 HRQ458755 IBM458755 ILI458755 IVE458755 JFA458755 JOW458755 JYS458755 KIO458755 KSK458755 LCG458755 LMC458755 LVY458755 MFU458755 MPQ458755 MZM458755 NJI458755 NTE458755 ODA458755 OMW458755 OWS458755 PGO458755 PQK458755 QAG458755 QKC458755 QTY458755 RDU458755 RNQ458755 RXM458755 SHI458755 SRE458755 TBA458755 TKW458755 TUS458755 UEO458755 UOK458755 UYG458755 VIC458755 VRY458755 WBU458755 WLQ458755 WVM458755 E524291 JA524291 SW524291 ACS524291 AMO524291 AWK524291 BGG524291 BQC524291 BZY524291 CJU524291 CTQ524291 DDM524291 DNI524291 DXE524291 EHA524291 EQW524291 FAS524291 FKO524291 FUK524291 GEG524291 GOC524291 GXY524291 HHU524291 HRQ524291 IBM524291 ILI524291 IVE524291 JFA524291 JOW524291 JYS524291 KIO524291 KSK524291 LCG524291 LMC524291 LVY524291 MFU524291 MPQ524291 MZM524291 NJI524291 NTE524291 ODA524291 OMW524291 OWS524291 PGO524291 PQK524291 QAG524291 QKC524291 QTY524291 RDU524291 RNQ524291 RXM524291 SHI524291 SRE524291 TBA524291 TKW524291 TUS524291 UEO524291 UOK524291 UYG524291 VIC524291 VRY524291 WBU524291 WLQ524291 WVM524291 E589827 JA589827 SW589827 ACS589827 AMO589827 AWK589827 BGG589827 BQC589827 BZY589827 CJU589827 CTQ589827 DDM589827 DNI589827 DXE589827 EHA589827 EQW589827 FAS589827 FKO589827 FUK589827 GEG589827 GOC589827 GXY589827 HHU589827 HRQ589827 IBM589827 ILI589827 IVE589827 JFA589827 JOW589827 JYS589827 KIO589827 KSK589827 LCG589827 LMC589827 LVY589827 MFU589827 MPQ589827 MZM589827 NJI589827 NTE589827 ODA589827 OMW589827 OWS589827 PGO589827 PQK589827 QAG589827 QKC589827 QTY589827 RDU589827 RNQ589827 RXM589827 SHI589827 SRE589827 TBA589827 TKW589827 TUS589827 UEO589827 UOK589827 UYG589827 VIC589827 VRY589827 WBU589827 WLQ589827 WVM589827 E655363 JA655363 SW655363 ACS655363 AMO655363 AWK655363 BGG655363 BQC655363 BZY655363 CJU655363 CTQ655363 DDM655363 DNI655363 DXE655363 EHA655363 EQW655363 FAS655363 FKO655363 FUK655363 GEG655363 GOC655363 GXY655363 HHU655363 HRQ655363 IBM655363 ILI655363 IVE655363 JFA655363 JOW655363 JYS655363 KIO655363 KSK655363 LCG655363 LMC655363 LVY655363 MFU655363 MPQ655363 MZM655363 NJI655363 NTE655363 ODA655363 OMW655363 OWS655363 PGO655363 PQK655363 QAG655363 QKC655363 QTY655363 RDU655363 RNQ655363 RXM655363 SHI655363 SRE655363 TBA655363 TKW655363 TUS655363 UEO655363 UOK655363 UYG655363 VIC655363 VRY655363 WBU655363 WLQ655363 WVM655363 E720899 JA720899 SW720899 ACS720899 AMO720899 AWK720899 BGG720899 BQC720899 BZY720899 CJU720899 CTQ720899 DDM720899 DNI720899 DXE720899 EHA720899 EQW720899 FAS720899 FKO720899 FUK720899 GEG720899 GOC720899 GXY720899 HHU720899 HRQ720899 IBM720899 ILI720899 IVE720899 JFA720899 JOW720899 JYS720899 KIO720899 KSK720899 LCG720899 LMC720899 LVY720899 MFU720899 MPQ720899 MZM720899 NJI720899 NTE720899 ODA720899 OMW720899 OWS720899 PGO720899 PQK720899 QAG720899 QKC720899 QTY720899 RDU720899 RNQ720899 RXM720899 SHI720899 SRE720899 TBA720899 TKW720899 TUS720899 UEO720899 UOK720899 UYG720899 VIC720899 VRY720899 WBU720899 WLQ720899 WVM720899 E786435 JA786435 SW786435 ACS786435 AMO786435 AWK786435 BGG786435 BQC786435 BZY786435 CJU786435 CTQ786435 DDM786435 DNI786435 DXE786435 EHA786435 EQW786435 FAS786435 FKO786435 FUK786435 GEG786435 GOC786435 GXY786435 HHU786435 HRQ786435 IBM786435 ILI786435 IVE786435 JFA786435 JOW786435 JYS786435 KIO786435 KSK786435 LCG786435 LMC786435 LVY786435 MFU786435 MPQ786435 MZM786435 NJI786435 NTE786435 ODA786435 OMW786435 OWS786435 PGO786435 PQK786435 QAG786435 QKC786435 QTY786435 RDU786435 RNQ786435 RXM786435 SHI786435 SRE786435 TBA786435 TKW786435 TUS786435 UEO786435 UOK786435 UYG786435 VIC786435 VRY786435 WBU786435 WLQ786435 WVM786435 E851971 JA851971 SW851971 ACS851971 AMO851971 AWK851971 BGG851971 BQC851971 BZY851971 CJU851971 CTQ851971 DDM851971 DNI851971 DXE851971 EHA851971 EQW851971 FAS851971 FKO851971 FUK851971 GEG851971 GOC851971 GXY851971 HHU851971 HRQ851971 IBM851971 ILI851971 IVE851971 JFA851971 JOW851971 JYS851971 KIO851971 KSK851971 LCG851971 LMC851971 LVY851971 MFU851971 MPQ851971 MZM851971 NJI851971 NTE851971 ODA851971 OMW851971 OWS851971 PGO851971 PQK851971 QAG851971 QKC851971 QTY851971 RDU851971 RNQ851971 RXM851971 SHI851971 SRE851971 TBA851971 TKW851971 TUS851971 UEO851971 UOK851971 UYG851971 VIC851971 VRY851971 WBU851971 WLQ851971 WVM851971 E917507 JA917507 SW917507 ACS917507 AMO917507 AWK917507 BGG917507 BQC917507 BZY917507 CJU917507 CTQ917507 DDM917507 DNI917507 DXE917507 EHA917507 EQW917507 FAS917507 FKO917507 FUK917507 GEG917507 GOC917507 GXY917507 HHU917507 HRQ917507 IBM917507 ILI917507 IVE917507 JFA917507 JOW917507 JYS917507 KIO917507 KSK917507 LCG917507 LMC917507 LVY917507 MFU917507 MPQ917507 MZM917507 NJI917507 NTE917507 ODA917507 OMW917507 OWS917507 PGO917507 PQK917507 QAG917507 QKC917507 QTY917507 RDU917507 RNQ917507 RXM917507 SHI917507 SRE917507 TBA917507 TKW917507 TUS917507 UEO917507 UOK917507 UYG917507 VIC917507 VRY917507 WBU917507 WLQ917507 WVM917507 E983043 JA983043 SW983043 ACS983043 AMO983043 AWK983043 BGG983043 BQC983043 BZY983043 CJU983043 CTQ983043 DDM983043 DNI983043 DXE983043 EHA983043 EQW983043 FAS983043 FKO983043 FUK983043 GEG983043 GOC983043 GXY983043 HHU983043 HRQ983043 IBM983043 ILI983043 IVE983043 JFA983043 JOW983043 JYS983043 KIO983043 KSK983043 LCG983043 LMC983043 LVY983043 MFU983043 MPQ983043 MZM983043 NJI983043 NTE983043 ODA983043 OMW983043 OWS983043 PGO983043 PQK983043 QAG983043 QKC983043 QTY983043 RDU983043 RNQ983043 RXM983043 SHI983043 SRE983043 TBA983043 TKW983043 TUS983043 UEO983043 UOK983043 UYG983043 VIC983043 VRY983043 WBU983043 WLQ983043 WVM983043 E61 JA61 SW61 ACS61 AMO61 AWK61 BGG61 BQC61 BZY61 CJU61 CTQ61 DDM61 DNI61 DXE61 EHA61 EQW61 FAS61 FKO61 FUK61 GEG61 GOC61 GXY61 HHU61 HRQ61 IBM61 ILI61 IVE61 JFA61 JOW61 JYS61 KIO61 KSK61 LCG61 LMC61 LVY61 MFU61 MPQ61 MZM61 NJI61 NTE61 ODA61 OMW61 OWS61 PGO61 PQK61 QAG61 QKC61 QTY61 RDU61 RNQ61 RXM61 SHI61 SRE61 TBA61 TKW61 TUS61 UEO61 UOK61 UYG61 VIC61 VRY61 WBU61 WLQ61 WVM61 E65593 JA65593 SW65593 ACS65593 AMO65593 AWK65593 BGG65593 BQC65593 BZY65593 CJU65593 CTQ65593 DDM65593 DNI65593 DXE65593 EHA65593 EQW65593 FAS65593 FKO65593 FUK65593 GEG65593 GOC65593 GXY65593 HHU65593 HRQ65593 IBM65593 ILI65593 IVE65593 JFA65593 JOW65593 JYS65593 KIO65593 KSK65593 LCG65593 LMC65593 LVY65593 MFU65593 MPQ65593 MZM65593 NJI65593 NTE65593 ODA65593 OMW65593 OWS65593 PGO65593 PQK65593 QAG65593 QKC65593 QTY65593 RDU65593 RNQ65593 RXM65593 SHI65593 SRE65593 TBA65593 TKW65593 TUS65593 UEO65593 UOK65593 UYG65593 VIC65593 VRY65593 WBU65593 WLQ65593 WVM65593 E131129 JA131129 SW131129 ACS131129 AMO131129 AWK131129 BGG131129 BQC131129 BZY131129 CJU131129 CTQ131129 DDM131129 DNI131129 DXE131129 EHA131129 EQW131129 FAS131129 FKO131129 FUK131129 GEG131129 GOC131129 GXY131129 HHU131129 HRQ131129 IBM131129 ILI131129 IVE131129 JFA131129 JOW131129 JYS131129 KIO131129 KSK131129 LCG131129 LMC131129 LVY131129 MFU131129 MPQ131129 MZM131129 NJI131129 NTE131129 ODA131129 OMW131129 OWS131129 PGO131129 PQK131129 QAG131129 QKC131129 QTY131129 RDU131129 RNQ131129 RXM131129 SHI131129 SRE131129 TBA131129 TKW131129 TUS131129 UEO131129 UOK131129 UYG131129 VIC131129 VRY131129 WBU131129 WLQ131129 WVM131129 E196665 JA196665 SW196665 ACS196665 AMO196665 AWK196665 BGG196665 BQC196665 BZY196665 CJU196665 CTQ196665 DDM196665 DNI196665 DXE196665 EHA196665 EQW196665 FAS196665 FKO196665 FUK196665 GEG196665 GOC196665 GXY196665 HHU196665 HRQ196665 IBM196665 ILI196665 IVE196665 JFA196665 JOW196665 JYS196665 KIO196665 KSK196665 LCG196665 LMC196665 LVY196665 MFU196665 MPQ196665 MZM196665 NJI196665 NTE196665 ODA196665 OMW196665 OWS196665 PGO196665 PQK196665 QAG196665 QKC196665 QTY196665 RDU196665 RNQ196665 RXM196665 SHI196665 SRE196665 TBA196665 TKW196665 TUS196665 UEO196665 UOK196665 UYG196665 VIC196665 VRY196665 WBU196665 WLQ196665 WVM196665 E262201 JA262201 SW262201 ACS262201 AMO262201 AWK262201 BGG262201 BQC262201 BZY262201 CJU262201 CTQ262201 DDM262201 DNI262201 DXE262201 EHA262201 EQW262201 FAS262201 FKO262201 FUK262201 GEG262201 GOC262201 GXY262201 HHU262201 HRQ262201 IBM262201 ILI262201 IVE262201 JFA262201 JOW262201 JYS262201 KIO262201 KSK262201 LCG262201 LMC262201 LVY262201 MFU262201 MPQ262201 MZM262201 NJI262201 NTE262201 ODA262201 OMW262201 OWS262201 PGO262201 PQK262201 QAG262201 QKC262201 QTY262201 RDU262201 RNQ262201 RXM262201 SHI262201 SRE262201 TBA262201 TKW262201 TUS262201 UEO262201 UOK262201 UYG262201 VIC262201 VRY262201 WBU262201 WLQ262201 WVM262201 E327737 JA327737 SW327737 ACS327737 AMO327737 AWK327737 BGG327737 BQC327737 BZY327737 CJU327737 CTQ327737 DDM327737 DNI327737 DXE327737 EHA327737 EQW327737 FAS327737 FKO327737 FUK327737 GEG327737 GOC327737 GXY327737 HHU327737 HRQ327737 IBM327737 ILI327737 IVE327737 JFA327737 JOW327737 JYS327737 KIO327737 KSK327737 LCG327737 LMC327737 LVY327737 MFU327737 MPQ327737 MZM327737 NJI327737 NTE327737 ODA327737 OMW327737 OWS327737 PGO327737 PQK327737 QAG327737 QKC327737 QTY327737 RDU327737 RNQ327737 RXM327737 SHI327737 SRE327737 TBA327737 TKW327737 TUS327737 UEO327737 UOK327737 UYG327737 VIC327737 VRY327737 WBU327737 WLQ327737 WVM327737 E393273 JA393273 SW393273 ACS393273 AMO393273 AWK393273 BGG393273 BQC393273 BZY393273 CJU393273 CTQ393273 DDM393273 DNI393273 DXE393273 EHA393273 EQW393273 FAS393273 FKO393273 FUK393273 GEG393273 GOC393273 GXY393273 HHU393273 HRQ393273 IBM393273 ILI393273 IVE393273 JFA393273 JOW393273 JYS393273 KIO393273 KSK393273 LCG393273 LMC393273 LVY393273 MFU393273 MPQ393273 MZM393273 NJI393273 NTE393273 ODA393273 OMW393273 OWS393273 PGO393273 PQK393273 QAG393273 QKC393273 QTY393273 RDU393273 RNQ393273 RXM393273 SHI393273 SRE393273 TBA393273 TKW393273 TUS393273 UEO393273 UOK393273 UYG393273 VIC393273 VRY393273 WBU393273 WLQ393273 WVM393273 E458809 JA458809 SW458809 ACS458809 AMO458809 AWK458809 BGG458809 BQC458809 BZY458809 CJU458809 CTQ458809 DDM458809 DNI458809 DXE458809 EHA458809 EQW458809 FAS458809 FKO458809 FUK458809 GEG458809 GOC458809 GXY458809 HHU458809 HRQ458809 IBM458809 ILI458809 IVE458809 JFA458809 JOW458809 JYS458809 KIO458809 KSK458809 LCG458809 LMC458809 LVY458809 MFU458809 MPQ458809 MZM458809 NJI458809 NTE458809 ODA458809 OMW458809 OWS458809 PGO458809 PQK458809 QAG458809 QKC458809 QTY458809 RDU458809 RNQ458809 RXM458809 SHI458809 SRE458809 TBA458809 TKW458809 TUS458809 UEO458809 UOK458809 UYG458809 VIC458809 VRY458809 WBU458809 WLQ458809 WVM458809 E524345 JA524345 SW524345 ACS524345 AMO524345 AWK524345 BGG524345 BQC524345 BZY524345 CJU524345 CTQ524345 DDM524345 DNI524345 DXE524345 EHA524345 EQW524345 FAS524345 FKO524345 FUK524345 GEG524345 GOC524345 GXY524345 HHU524345 HRQ524345 IBM524345 ILI524345 IVE524345 JFA524345 JOW524345 JYS524345 KIO524345 KSK524345 LCG524345 LMC524345 LVY524345 MFU524345 MPQ524345 MZM524345 NJI524345 NTE524345 ODA524345 OMW524345 OWS524345 PGO524345 PQK524345 QAG524345 QKC524345 QTY524345 RDU524345 RNQ524345 RXM524345 SHI524345 SRE524345 TBA524345 TKW524345 TUS524345 UEO524345 UOK524345 UYG524345 VIC524345 VRY524345 WBU524345 WLQ524345 WVM524345 E589881 JA589881 SW589881 ACS589881 AMO589881 AWK589881 BGG589881 BQC589881 BZY589881 CJU589881 CTQ589881 DDM589881 DNI589881 DXE589881 EHA589881 EQW589881 FAS589881 FKO589881 FUK589881 GEG589881 GOC589881 GXY589881 HHU589881 HRQ589881 IBM589881 ILI589881 IVE589881 JFA589881 JOW589881 JYS589881 KIO589881 KSK589881 LCG589881 LMC589881 LVY589881 MFU589881 MPQ589881 MZM589881 NJI589881 NTE589881 ODA589881 OMW589881 OWS589881 PGO589881 PQK589881 QAG589881 QKC589881 QTY589881 RDU589881 RNQ589881 RXM589881 SHI589881 SRE589881 TBA589881 TKW589881 TUS589881 UEO589881 UOK589881 UYG589881 VIC589881 VRY589881 WBU589881 WLQ589881 WVM589881 E655417 JA655417 SW655417 ACS655417 AMO655417 AWK655417 BGG655417 BQC655417 BZY655417 CJU655417 CTQ655417 DDM655417 DNI655417 DXE655417 EHA655417 EQW655417 FAS655417 FKO655417 FUK655417 GEG655417 GOC655417 GXY655417 HHU655417 HRQ655417 IBM655417 ILI655417 IVE655417 JFA655417 JOW655417 JYS655417 KIO655417 KSK655417 LCG655417 LMC655417 LVY655417 MFU655417 MPQ655417 MZM655417 NJI655417 NTE655417 ODA655417 OMW655417 OWS655417 PGO655417 PQK655417 QAG655417 QKC655417 QTY655417 RDU655417 RNQ655417 RXM655417 SHI655417 SRE655417 TBA655417 TKW655417 TUS655417 UEO655417 UOK655417 UYG655417 VIC655417 VRY655417 WBU655417 WLQ655417 WVM655417 E720953 JA720953 SW720953 ACS720953 AMO720953 AWK720953 BGG720953 BQC720953 BZY720953 CJU720953 CTQ720953 DDM720953 DNI720953 DXE720953 EHA720953 EQW720953 FAS720953 FKO720953 FUK720953 GEG720953 GOC720953 GXY720953 HHU720953 HRQ720953 IBM720953 ILI720953 IVE720953 JFA720953 JOW720953 JYS720953 KIO720953 KSK720953 LCG720953 LMC720953 LVY720953 MFU720953 MPQ720953 MZM720953 NJI720953 NTE720953 ODA720953 OMW720953 OWS720953 PGO720953 PQK720953 QAG720953 QKC720953 QTY720953 RDU720953 RNQ720953 RXM720953 SHI720953 SRE720953 TBA720953 TKW720953 TUS720953 UEO720953 UOK720953 UYG720953 VIC720953 VRY720953 WBU720953 WLQ720953 WVM720953 E786489 JA786489 SW786489 ACS786489 AMO786489 AWK786489 BGG786489 BQC786489 BZY786489 CJU786489 CTQ786489 DDM786489 DNI786489 DXE786489 EHA786489 EQW786489 FAS786489 FKO786489 FUK786489 GEG786489 GOC786489 GXY786489 HHU786489 HRQ786489 IBM786489 ILI786489 IVE786489 JFA786489 JOW786489 JYS786489 KIO786489 KSK786489 LCG786489 LMC786489 LVY786489 MFU786489 MPQ786489 MZM786489 NJI786489 NTE786489 ODA786489 OMW786489 OWS786489 PGO786489 PQK786489 QAG786489 QKC786489 QTY786489 RDU786489 RNQ786489 RXM786489 SHI786489 SRE786489 TBA786489 TKW786489 TUS786489 UEO786489 UOK786489 UYG786489 VIC786489 VRY786489 WBU786489 WLQ786489 WVM786489 E852025 JA852025 SW852025 ACS852025 AMO852025 AWK852025 BGG852025 BQC852025 BZY852025 CJU852025 CTQ852025 DDM852025 DNI852025 DXE852025 EHA852025 EQW852025 FAS852025 FKO852025 FUK852025 GEG852025 GOC852025 GXY852025 HHU852025 HRQ852025 IBM852025 ILI852025 IVE852025 JFA852025 JOW852025 JYS852025 KIO852025 KSK852025 LCG852025 LMC852025 LVY852025 MFU852025 MPQ852025 MZM852025 NJI852025 NTE852025 ODA852025 OMW852025 OWS852025 PGO852025 PQK852025 QAG852025 QKC852025 QTY852025 RDU852025 RNQ852025 RXM852025 SHI852025 SRE852025 TBA852025 TKW852025 TUS852025 UEO852025 UOK852025 UYG852025 VIC852025 VRY852025 WBU852025 WLQ852025 WVM852025 E917561 JA917561 SW917561 ACS917561 AMO917561 AWK917561 BGG917561 BQC917561 BZY917561 CJU917561 CTQ917561 DDM917561 DNI917561 DXE917561 EHA917561 EQW917561 FAS917561 FKO917561 FUK917561 GEG917561 GOC917561 GXY917561 HHU917561 HRQ917561 IBM917561 ILI917561 IVE917561 JFA917561 JOW917561 JYS917561 KIO917561 KSK917561 LCG917561 LMC917561 LVY917561 MFU917561 MPQ917561 MZM917561 NJI917561 NTE917561 ODA917561 OMW917561 OWS917561 PGO917561 PQK917561 QAG917561 QKC917561 QTY917561 RDU917561 RNQ917561 RXM917561 SHI917561 SRE917561 TBA917561 TKW917561 TUS917561 UEO917561 UOK917561 UYG917561 VIC917561 VRY917561 WBU917561 WLQ917561 WVM917561 E983097 JA983097 SW983097 ACS983097 AMO983097 AWK983097 BGG983097 BQC983097 BZY983097 CJU983097 CTQ983097 DDM983097 DNI983097 DXE983097 EHA983097 EQW983097 FAS983097 FKO983097 FUK983097 GEG983097 GOC983097 GXY983097 HHU983097 HRQ983097 IBM983097 ILI983097 IVE983097 JFA983097 JOW983097 JYS983097 KIO983097 KSK983097 LCG983097 LMC983097 LVY983097 MFU983097 MPQ983097 MZM983097 NJI983097 NTE983097 ODA983097 OMW983097 OWS983097 PGO983097 PQK983097 QAG983097 QKC983097 QTY983097 RDU983097 RNQ983097 RXM983097 SHI983097 SRE983097 TBA983097 TKW983097 TUS983097 UEO983097 UOK983097 UYG983097 VIC983097 VRY983097 WBU983097 WLQ983097 WVM983097 E70 JA70 SW70 ACS70 AMO70 AWK70 BGG70 BQC70 BZY70 CJU70 CTQ70 DDM70 DNI70 DXE70 EHA70 EQW70 FAS70 FKO70 FUK70 GEG70 GOC70 GXY70 HHU70 HRQ70 IBM70 ILI70 IVE70 JFA70 JOW70 JYS70 KIO70 KSK70 LCG70 LMC70 LVY70 MFU70 MPQ70 MZM70 NJI70 NTE70 ODA70 OMW70 OWS70 PGO70 PQK70 QAG70 QKC70 QTY70 RDU70 RNQ70 RXM70 SHI70 SRE70 TBA70 TKW70 TUS70 UEO70 UOK70 UYG70 VIC70 VRY70 WBU70 WLQ70 WVM70 E65606 JA65606 SW65606 ACS65606 AMO65606 AWK65606 BGG65606 BQC65606 BZY65606 CJU65606 CTQ65606 DDM65606 DNI65606 DXE65606 EHA65606 EQW65606 FAS65606 FKO65606 FUK65606 GEG65606 GOC65606 GXY65606 HHU65606 HRQ65606 IBM65606 ILI65606 IVE65606 JFA65606 JOW65606 JYS65606 KIO65606 KSK65606 LCG65606 LMC65606 LVY65606 MFU65606 MPQ65606 MZM65606 NJI65606 NTE65606 ODA65606 OMW65606 OWS65606 PGO65606 PQK65606 QAG65606 QKC65606 QTY65606 RDU65606 RNQ65606 RXM65606 SHI65606 SRE65606 TBA65606 TKW65606 TUS65606 UEO65606 UOK65606 UYG65606 VIC65606 VRY65606 WBU65606 WLQ65606 WVM65606 E131142 JA131142 SW131142 ACS131142 AMO131142 AWK131142 BGG131142 BQC131142 BZY131142 CJU131142 CTQ131142 DDM131142 DNI131142 DXE131142 EHA131142 EQW131142 FAS131142 FKO131142 FUK131142 GEG131142 GOC131142 GXY131142 HHU131142 HRQ131142 IBM131142 ILI131142 IVE131142 JFA131142 JOW131142 JYS131142 KIO131142 KSK131142 LCG131142 LMC131142 LVY131142 MFU131142 MPQ131142 MZM131142 NJI131142 NTE131142 ODA131142 OMW131142 OWS131142 PGO131142 PQK131142 QAG131142 QKC131142 QTY131142 RDU131142 RNQ131142 RXM131142 SHI131142 SRE131142 TBA131142 TKW131142 TUS131142 UEO131142 UOK131142 UYG131142 VIC131142 VRY131142 WBU131142 WLQ131142 WVM131142 E196678 JA196678 SW196678 ACS196678 AMO196678 AWK196678 BGG196678 BQC196678 BZY196678 CJU196678 CTQ196678 DDM196678 DNI196678 DXE196678 EHA196678 EQW196678 FAS196678 FKO196678 FUK196678 GEG196678 GOC196678 GXY196678 HHU196678 HRQ196678 IBM196678 ILI196678 IVE196678 JFA196678 JOW196678 JYS196678 KIO196678 KSK196678 LCG196678 LMC196678 LVY196678 MFU196678 MPQ196678 MZM196678 NJI196678 NTE196678 ODA196678 OMW196678 OWS196678 PGO196678 PQK196678 QAG196678 QKC196678 QTY196678 RDU196678 RNQ196678 RXM196678 SHI196678 SRE196678 TBA196678 TKW196678 TUS196678 UEO196678 UOK196678 UYG196678 VIC196678 VRY196678 WBU196678 WLQ196678 WVM196678 E262214 JA262214 SW262214 ACS262214 AMO262214 AWK262214 BGG262214 BQC262214 BZY262214 CJU262214 CTQ262214 DDM262214 DNI262214 DXE262214 EHA262214 EQW262214 FAS262214 FKO262214 FUK262214 GEG262214 GOC262214 GXY262214 HHU262214 HRQ262214 IBM262214 ILI262214 IVE262214 JFA262214 JOW262214 JYS262214 KIO262214 KSK262214 LCG262214 LMC262214 LVY262214 MFU262214 MPQ262214 MZM262214 NJI262214 NTE262214 ODA262214 OMW262214 OWS262214 PGO262214 PQK262214 QAG262214 QKC262214 QTY262214 RDU262214 RNQ262214 RXM262214 SHI262214 SRE262214 TBA262214 TKW262214 TUS262214 UEO262214 UOK262214 UYG262214 VIC262214 VRY262214 WBU262214 WLQ262214 WVM262214 E327750 JA327750 SW327750 ACS327750 AMO327750 AWK327750 BGG327750 BQC327750 BZY327750 CJU327750 CTQ327750 DDM327750 DNI327750 DXE327750 EHA327750 EQW327750 FAS327750 FKO327750 FUK327750 GEG327750 GOC327750 GXY327750 HHU327750 HRQ327750 IBM327750 ILI327750 IVE327750 JFA327750 JOW327750 JYS327750 KIO327750 KSK327750 LCG327750 LMC327750 LVY327750 MFU327750 MPQ327750 MZM327750 NJI327750 NTE327750 ODA327750 OMW327750 OWS327750 PGO327750 PQK327750 QAG327750 QKC327750 QTY327750 RDU327750 RNQ327750 RXM327750 SHI327750 SRE327750 TBA327750 TKW327750 TUS327750 UEO327750 UOK327750 UYG327750 VIC327750 VRY327750 WBU327750 WLQ327750 WVM327750 E393286 JA393286 SW393286 ACS393286 AMO393286 AWK393286 BGG393286 BQC393286 BZY393286 CJU393286 CTQ393286 DDM393286 DNI393286 DXE393286 EHA393286 EQW393286 FAS393286 FKO393286 FUK393286 GEG393286 GOC393286 GXY393286 HHU393286 HRQ393286 IBM393286 ILI393286 IVE393286 JFA393286 JOW393286 JYS393286 KIO393286 KSK393286 LCG393286 LMC393286 LVY393286 MFU393286 MPQ393286 MZM393286 NJI393286 NTE393286 ODA393286 OMW393286 OWS393286 PGO393286 PQK393286 QAG393286 QKC393286 QTY393286 RDU393286 RNQ393286 RXM393286 SHI393286 SRE393286 TBA393286 TKW393286 TUS393286 UEO393286 UOK393286 UYG393286 VIC393286 VRY393286 WBU393286 WLQ393286 WVM393286 E458822 JA458822 SW458822 ACS458822 AMO458822 AWK458822 BGG458822 BQC458822 BZY458822 CJU458822 CTQ458822 DDM458822 DNI458822 DXE458822 EHA458822 EQW458822 FAS458822 FKO458822 FUK458822 GEG458822 GOC458822 GXY458822 HHU458822 HRQ458822 IBM458822 ILI458822 IVE458822 JFA458822 JOW458822 JYS458822 KIO458822 KSK458822 LCG458822 LMC458822 LVY458822 MFU458822 MPQ458822 MZM458822 NJI458822 NTE458822 ODA458822 OMW458822 OWS458822 PGO458822 PQK458822 QAG458822 QKC458822 QTY458822 RDU458822 RNQ458822 RXM458822 SHI458822 SRE458822 TBA458822 TKW458822 TUS458822 UEO458822 UOK458822 UYG458822 VIC458822 VRY458822 WBU458822 WLQ458822 WVM458822 E524358 JA524358 SW524358 ACS524358 AMO524358 AWK524358 BGG524358 BQC524358 BZY524358 CJU524358 CTQ524358 DDM524358 DNI524358 DXE524358 EHA524358 EQW524358 FAS524358 FKO524358 FUK524358 GEG524358 GOC524358 GXY524358 HHU524358 HRQ524358 IBM524358 ILI524358 IVE524358 JFA524358 JOW524358 JYS524358 KIO524358 KSK524358 LCG524358 LMC524358 LVY524358 MFU524358 MPQ524358 MZM524358 NJI524358 NTE524358 ODA524358 OMW524358 OWS524358 PGO524358 PQK524358 QAG524358 QKC524358 QTY524358 RDU524358 RNQ524358 RXM524358 SHI524358 SRE524358 TBA524358 TKW524358 TUS524358 UEO524358 UOK524358 UYG524358 VIC524358 VRY524358 WBU524358 WLQ524358 WVM524358 E589894 JA589894 SW589894 ACS589894 AMO589894 AWK589894 BGG589894 BQC589894 BZY589894 CJU589894 CTQ589894 DDM589894 DNI589894 DXE589894 EHA589894 EQW589894 FAS589894 FKO589894 FUK589894 GEG589894 GOC589894 GXY589894 HHU589894 HRQ589894 IBM589894 ILI589894 IVE589894 JFA589894 JOW589894 JYS589894 KIO589894 KSK589894 LCG589894 LMC589894 LVY589894 MFU589894 MPQ589894 MZM589894 NJI589894 NTE589894 ODA589894 OMW589894 OWS589894 PGO589894 PQK589894 QAG589894 QKC589894 QTY589894 RDU589894 RNQ589894 RXM589894 SHI589894 SRE589894 TBA589894 TKW589894 TUS589894 UEO589894 UOK589894 UYG589894 VIC589894 VRY589894 WBU589894 WLQ589894 WVM589894 E655430 JA655430 SW655430 ACS655430 AMO655430 AWK655430 BGG655430 BQC655430 BZY655430 CJU655430 CTQ655430 DDM655430 DNI655430 DXE655430 EHA655430 EQW655430 FAS655430 FKO655430 FUK655430 GEG655430 GOC655430 GXY655430 HHU655430 HRQ655430 IBM655430 ILI655430 IVE655430 JFA655430 JOW655430 JYS655430 KIO655430 KSK655430 LCG655430 LMC655430 LVY655430 MFU655430 MPQ655430 MZM655430 NJI655430 NTE655430 ODA655430 OMW655430 OWS655430 PGO655430 PQK655430 QAG655430 QKC655430 QTY655430 RDU655430 RNQ655430 RXM655430 SHI655430 SRE655430 TBA655430 TKW655430 TUS655430 UEO655430 UOK655430 UYG655430 VIC655430 VRY655430 WBU655430 WLQ655430 WVM655430 E720966 JA720966 SW720966 ACS720966 AMO720966 AWK720966 BGG720966 BQC720966 BZY720966 CJU720966 CTQ720966 DDM720966 DNI720966 DXE720966 EHA720966 EQW720966 FAS720966 FKO720966 FUK720966 GEG720966 GOC720966 GXY720966 HHU720966 HRQ720966 IBM720966 ILI720966 IVE720966 JFA720966 JOW720966 JYS720966 KIO720966 KSK720966 LCG720966 LMC720966 LVY720966 MFU720966 MPQ720966 MZM720966 NJI720966 NTE720966 ODA720966 OMW720966 OWS720966 PGO720966 PQK720966 QAG720966 QKC720966 QTY720966 RDU720966 RNQ720966 RXM720966 SHI720966 SRE720966 TBA720966 TKW720966 TUS720966 UEO720966 UOK720966 UYG720966 VIC720966 VRY720966 WBU720966 WLQ720966 WVM720966 E786502 JA786502 SW786502 ACS786502 AMO786502 AWK786502 BGG786502 BQC786502 BZY786502 CJU786502 CTQ786502 DDM786502 DNI786502 DXE786502 EHA786502 EQW786502 FAS786502 FKO786502 FUK786502 GEG786502 GOC786502 GXY786502 HHU786502 HRQ786502 IBM786502 ILI786502 IVE786502 JFA786502 JOW786502 JYS786502 KIO786502 KSK786502 LCG786502 LMC786502 LVY786502 MFU786502 MPQ786502 MZM786502 NJI786502 NTE786502 ODA786502 OMW786502 OWS786502 PGO786502 PQK786502 QAG786502 QKC786502 QTY786502 RDU786502 RNQ786502 RXM786502 SHI786502 SRE786502 TBA786502 TKW786502 TUS786502 UEO786502 UOK786502 UYG786502 VIC786502 VRY786502 WBU786502 WLQ786502 WVM786502 E852038 JA852038 SW852038 ACS852038 AMO852038 AWK852038 BGG852038 BQC852038 BZY852038 CJU852038 CTQ852038 DDM852038 DNI852038 DXE852038 EHA852038 EQW852038 FAS852038 FKO852038 FUK852038 GEG852038 GOC852038 GXY852038 HHU852038 HRQ852038 IBM852038 ILI852038 IVE852038 JFA852038 JOW852038 JYS852038 KIO852038 KSK852038 LCG852038 LMC852038 LVY852038 MFU852038 MPQ852038 MZM852038 NJI852038 NTE852038 ODA852038 OMW852038 OWS852038 PGO852038 PQK852038 QAG852038 QKC852038 QTY852038 RDU852038 RNQ852038 RXM852038 SHI852038 SRE852038 TBA852038 TKW852038 TUS852038 UEO852038 UOK852038 UYG852038 VIC852038 VRY852038 WBU852038 WLQ852038 WVM852038 E917574 JA917574 SW917574 ACS917574 AMO917574 AWK917574 BGG917574 BQC917574 BZY917574 CJU917574 CTQ917574 DDM917574 DNI917574 DXE917574 EHA917574 EQW917574 FAS917574 FKO917574 FUK917574 GEG917574 GOC917574 GXY917574 HHU917574 HRQ917574 IBM917574 ILI917574 IVE917574 JFA917574 JOW917574 JYS917574 KIO917574 KSK917574 LCG917574 LMC917574 LVY917574 MFU917574 MPQ917574 MZM917574 NJI917574 NTE917574 ODA917574 OMW917574 OWS917574 PGO917574 PQK917574 QAG917574 QKC917574 QTY917574 RDU917574 RNQ917574 RXM917574 SHI917574 SRE917574 TBA917574 TKW917574 TUS917574 UEO917574 UOK917574 UYG917574 VIC917574 VRY917574 WBU917574 WLQ917574 WVM917574 E983110 JA983110 SW983110 ACS983110 AMO983110 AWK983110 BGG983110 BQC983110 BZY983110 CJU983110 CTQ983110 DDM983110 DNI983110 DXE983110 EHA983110 EQW983110 FAS983110 FKO983110 FUK983110 GEG983110 GOC983110 GXY983110 HHU983110 HRQ983110 IBM983110 ILI983110 IVE983110 JFA983110 JOW983110 JYS983110 KIO983110 KSK983110 LCG983110 LMC983110 LVY983110 MFU983110 MPQ983110 MZM983110 NJI983110 NTE983110 ODA983110 OMW983110 OWS983110 PGO983110 PQK983110 QAG983110 QKC983110 QTY983110 RDU983110 RNQ983110 RXM983110 SHI983110 SRE983110 TBA983110 TKW983110 TUS983110 UEO983110 UOK983110 UYG983110 VIC983110 VRY983110 WBU983110 WLQ983110 WVM983110"/>
  </dataValidations>
  <pageMargins left="0.70866141732283472" right="0.70866141732283472" top="0.74803149606299213" bottom="0.74803149606299213" header="0.31496062992125984" footer="0.31496062992125984"/>
  <pageSetup scale="52"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6"/>
  <sheetViews>
    <sheetView zoomScaleSheetLayoutView="100" workbookViewId="0"/>
  </sheetViews>
  <sheetFormatPr baseColWidth="10" defaultRowHeight="12.75" x14ac:dyDescent="0.2"/>
  <cols>
    <col min="1" max="1" width="22.42578125" style="11" customWidth="1"/>
    <col min="2" max="2" width="39.85546875" style="11" customWidth="1"/>
    <col min="3" max="4" width="18.28515625" style="30" bestFit="1" customWidth="1"/>
    <col min="5" max="5" width="24.28515625" style="30" customWidth="1"/>
    <col min="6" max="6" width="25.140625" style="11" customWidth="1"/>
    <col min="7" max="256" width="11.42578125" style="22"/>
    <col min="257" max="257" width="22.42578125" style="22" customWidth="1"/>
    <col min="258" max="258" width="39.85546875" style="22" customWidth="1"/>
    <col min="259" max="260" width="18.28515625" style="22" bestFit="1" customWidth="1"/>
    <col min="261" max="261" width="24.28515625" style="22" customWidth="1"/>
    <col min="262" max="262" width="25.140625" style="22" customWidth="1"/>
    <col min="263" max="512" width="11.42578125" style="22"/>
    <col min="513" max="513" width="22.42578125" style="22" customWidth="1"/>
    <col min="514" max="514" width="39.85546875" style="22" customWidth="1"/>
    <col min="515" max="516" width="18.28515625" style="22" bestFit="1" customWidth="1"/>
    <col min="517" max="517" width="24.28515625" style="22" customWidth="1"/>
    <col min="518" max="518" width="25.140625" style="22" customWidth="1"/>
    <col min="519" max="768" width="11.42578125" style="22"/>
    <col min="769" max="769" width="22.42578125" style="22" customWidth="1"/>
    <col min="770" max="770" width="39.85546875" style="22" customWidth="1"/>
    <col min="771" max="772" width="18.28515625" style="22" bestFit="1" customWidth="1"/>
    <col min="773" max="773" width="24.28515625" style="22" customWidth="1"/>
    <col min="774" max="774" width="25.140625" style="22" customWidth="1"/>
    <col min="775" max="1024" width="11.42578125" style="22"/>
    <col min="1025" max="1025" width="22.42578125" style="22" customWidth="1"/>
    <col min="1026" max="1026" width="39.85546875" style="22" customWidth="1"/>
    <col min="1027" max="1028" width="18.28515625" style="22" bestFit="1" customWidth="1"/>
    <col min="1029" max="1029" width="24.28515625" style="22" customWidth="1"/>
    <col min="1030" max="1030" width="25.140625" style="22" customWidth="1"/>
    <col min="1031" max="1280" width="11.42578125" style="22"/>
    <col min="1281" max="1281" width="22.42578125" style="22" customWidth="1"/>
    <col min="1282" max="1282" width="39.85546875" style="22" customWidth="1"/>
    <col min="1283" max="1284" width="18.28515625" style="22" bestFit="1" customWidth="1"/>
    <col min="1285" max="1285" width="24.28515625" style="22" customWidth="1"/>
    <col min="1286" max="1286" width="25.140625" style="22" customWidth="1"/>
    <col min="1287" max="1536" width="11.42578125" style="22"/>
    <col min="1537" max="1537" width="22.42578125" style="22" customWidth="1"/>
    <col min="1538" max="1538" width="39.85546875" style="22" customWidth="1"/>
    <col min="1539" max="1540" width="18.28515625" style="22" bestFit="1" customWidth="1"/>
    <col min="1541" max="1541" width="24.28515625" style="22" customWidth="1"/>
    <col min="1542" max="1542" width="25.140625" style="22" customWidth="1"/>
    <col min="1543" max="1792" width="11.42578125" style="22"/>
    <col min="1793" max="1793" width="22.42578125" style="22" customWidth="1"/>
    <col min="1794" max="1794" width="39.85546875" style="22" customWidth="1"/>
    <col min="1795" max="1796" width="18.28515625" style="22" bestFit="1" customWidth="1"/>
    <col min="1797" max="1797" width="24.28515625" style="22" customWidth="1"/>
    <col min="1798" max="1798" width="25.140625" style="22" customWidth="1"/>
    <col min="1799" max="2048" width="11.42578125" style="22"/>
    <col min="2049" max="2049" width="22.42578125" style="22" customWidth="1"/>
    <col min="2050" max="2050" width="39.85546875" style="22" customWidth="1"/>
    <col min="2051" max="2052" width="18.28515625" style="22" bestFit="1" customWidth="1"/>
    <col min="2053" max="2053" width="24.28515625" style="22" customWidth="1"/>
    <col min="2054" max="2054" width="25.140625" style="22" customWidth="1"/>
    <col min="2055" max="2304" width="11.42578125" style="22"/>
    <col min="2305" max="2305" width="22.42578125" style="22" customWidth="1"/>
    <col min="2306" max="2306" width="39.85546875" style="22" customWidth="1"/>
    <col min="2307" max="2308" width="18.28515625" style="22" bestFit="1" customWidth="1"/>
    <col min="2309" max="2309" width="24.28515625" style="22" customWidth="1"/>
    <col min="2310" max="2310" width="25.140625" style="22" customWidth="1"/>
    <col min="2311" max="2560" width="11.42578125" style="22"/>
    <col min="2561" max="2561" width="22.42578125" style="22" customWidth="1"/>
    <col min="2562" max="2562" width="39.85546875" style="22" customWidth="1"/>
    <col min="2563" max="2564" width="18.28515625" style="22" bestFit="1" customWidth="1"/>
    <col min="2565" max="2565" width="24.28515625" style="22" customWidth="1"/>
    <col min="2566" max="2566" width="25.140625" style="22" customWidth="1"/>
    <col min="2567" max="2816" width="11.42578125" style="22"/>
    <col min="2817" max="2817" width="22.42578125" style="22" customWidth="1"/>
    <col min="2818" max="2818" width="39.85546875" style="22" customWidth="1"/>
    <col min="2819" max="2820" width="18.28515625" style="22" bestFit="1" customWidth="1"/>
    <col min="2821" max="2821" width="24.28515625" style="22" customWidth="1"/>
    <col min="2822" max="2822" width="25.140625" style="22" customWidth="1"/>
    <col min="2823" max="3072" width="11.42578125" style="22"/>
    <col min="3073" max="3073" width="22.42578125" style="22" customWidth="1"/>
    <col min="3074" max="3074" width="39.85546875" style="22" customWidth="1"/>
    <col min="3075" max="3076" width="18.28515625" style="22" bestFit="1" customWidth="1"/>
    <col min="3077" max="3077" width="24.28515625" style="22" customWidth="1"/>
    <col min="3078" max="3078" width="25.140625" style="22" customWidth="1"/>
    <col min="3079" max="3328" width="11.42578125" style="22"/>
    <col min="3329" max="3329" width="22.42578125" style="22" customWidth="1"/>
    <col min="3330" max="3330" width="39.85546875" style="22" customWidth="1"/>
    <col min="3331" max="3332" width="18.28515625" style="22" bestFit="1" customWidth="1"/>
    <col min="3333" max="3333" width="24.28515625" style="22" customWidth="1"/>
    <col min="3334" max="3334" width="25.140625" style="22" customWidth="1"/>
    <col min="3335" max="3584" width="11.42578125" style="22"/>
    <col min="3585" max="3585" width="22.42578125" style="22" customWidth="1"/>
    <col min="3586" max="3586" width="39.85546875" style="22" customWidth="1"/>
    <col min="3587" max="3588" width="18.28515625" style="22" bestFit="1" customWidth="1"/>
    <col min="3589" max="3589" width="24.28515625" style="22" customWidth="1"/>
    <col min="3590" max="3590" width="25.140625" style="22" customWidth="1"/>
    <col min="3591" max="3840" width="11.42578125" style="22"/>
    <col min="3841" max="3841" width="22.42578125" style="22" customWidth="1"/>
    <col min="3842" max="3842" width="39.85546875" style="22" customWidth="1"/>
    <col min="3843" max="3844" width="18.28515625" style="22" bestFit="1" customWidth="1"/>
    <col min="3845" max="3845" width="24.28515625" style="22" customWidth="1"/>
    <col min="3846" max="3846" width="25.140625" style="22" customWidth="1"/>
    <col min="3847" max="4096" width="11.42578125" style="22"/>
    <col min="4097" max="4097" width="22.42578125" style="22" customWidth="1"/>
    <col min="4098" max="4098" width="39.85546875" style="22" customWidth="1"/>
    <col min="4099" max="4100" width="18.28515625" style="22" bestFit="1" customWidth="1"/>
    <col min="4101" max="4101" width="24.28515625" style="22" customWidth="1"/>
    <col min="4102" max="4102" width="25.140625" style="22" customWidth="1"/>
    <col min="4103" max="4352" width="11.42578125" style="22"/>
    <col min="4353" max="4353" width="22.42578125" style="22" customWidth="1"/>
    <col min="4354" max="4354" width="39.85546875" style="22" customWidth="1"/>
    <col min="4355" max="4356" width="18.28515625" style="22" bestFit="1" customWidth="1"/>
    <col min="4357" max="4357" width="24.28515625" style="22" customWidth="1"/>
    <col min="4358" max="4358" width="25.140625" style="22" customWidth="1"/>
    <col min="4359" max="4608" width="11.42578125" style="22"/>
    <col min="4609" max="4609" width="22.42578125" style="22" customWidth="1"/>
    <col min="4610" max="4610" width="39.85546875" style="22" customWidth="1"/>
    <col min="4611" max="4612" width="18.28515625" style="22" bestFit="1" customWidth="1"/>
    <col min="4613" max="4613" width="24.28515625" style="22" customWidth="1"/>
    <col min="4614" max="4614" width="25.140625" style="22" customWidth="1"/>
    <col min="4615" max="4864" width="11.42578125" style="22"/>
    <col min="4865" max="4865" width="22.42578125" style="22" customWidth="1"/>
    <col min="4866" max="4866" width="39.85546875" style="22" customWidth="1"/>
    <col min="4867" max="4868" width="18.28515625" style="22" bestFit="1" customWidth="1"/>
    <col min="4869" max="4869" width="24.28515625" style="22" customWidth="1"/>
    <col min="4870" max="4870" width="25.140625" style="22" customWidth="1"/>
    <col min="4871" max="5120" width="11.42578125" style="22"/>
    <col min="5121" max="5121" width="22.42578125" style="22" customWidth="1"/>
    <col min="5122" max="5122" width="39.85546875" style="22" customWidth="1"/>
    <col min="5123" max="5124" width="18.28515625" style="22" bestFit="1" customWidth="1"/>
    <col min="5125" max="5125" width="24.28515625" style="22" customWidth="1"/>
    <col min="5126" max="5126" width="25.140625" style="22" customWidth="1"/>
    <col min="5127" max="5376" width="11.42578125" style="22"/>
    <col min="5377" max="5377" width="22.42578125" style="22" customWidth="1"/>
    <col min="5378" max="5378" width="39.85546875" style="22" customWidth="1"/>
    <col min="5379" max="5380" width="18.28515625" style="22" bestFit="1" customWidth="1"/>
    <col min="5381" max="5381" width="24.28515625" style="22" customWidth="1"/>
    <col min="5382" max="5382" width="25.140625" style="22" customWidth="1"/>
    <col min="5383" max="5632" width="11.42578125" style="22"/>
    <col min="5633" max="5633" width="22.42578125" style="22" customWidth="1"/>
    <col min="5634" max="5634" width="39.85546875" style="22" customWidth="1"/>
    <col min="5635" max="5636" width="18.28515625" style="22" bestFit="1" customWidth="1"/>
    <col min="5637" max="5637" width="24.28515625" style="22" customWidth="1"/>
    <col min="5638" max="5638" width="25.140625" style="22" customWidth="1"/>
    <col min="5639" max="5888" width="11.42578125" style="22"/>
    <col min="5889" max="5889" width="22.42578125" style="22" customWidth="1"/>
    <col min="5890" max="5890" width="39.85546875" style="22" customWidth="1"/>
    <col min="5891" max="5892" width="18.28515625" style="22" bestFit="1" customWidth="1"/>
    <col min="5893" max="5893" width="24.28515625" style="22" customWidth="1"/>
    <col min="5894" max="5894" width="25.140625" style="22" customWidth="1"/>
    <col min="5895" max="6144" width="11.42578125" style="22"/>
    <col min="6145" max="6145" width="22.42578125" style="22" customWidth="1"/>
    <col min="6146" max="6146" width="39.85546875" style="22" customWidth="1"/>
    <col min="6147" max="6148" width="18.28515625" style="22" bestFit="1" customWidth="1"/>
    <col min="6149" max="6149" width="24.28515625" style="22" customWidth="1"/>
    <col min="6150" max="6150" width="25.140625" style="22" customWidth="1"/>
    <col min="6151" max="6400" width="11.42578125" style="22"/>
    <col min="6401" max="6401" width="22.42578125" style="22" customWidth="1"/>
    <col min="6402" max="6402" width="39.85546875" style="22" customWidth="1"/>
    <col min="6403" max="6404" width="18.28515625" style="22" bestFit="1" customWidth="1"/>
    <col min="6405" max="6405" width="24.28515625" style="22" customWidth="1"/>
    <col min="6406" max="6406" width="25.140625" style="22" customWidth="1"/>
    <col min="6407" max="6656" width="11.42578125" style="22"/>
    <col min="6657" max="6657" width="22.42578125" style="22" customWidth="1"/>
    <col min="6658" max="6658" width="39.85546875" style="22" customWidth="1"/>
    <col min="6659" max="6660" width="18.28515625" style="22" bestFit="1" customWidth="1"/>
    <col min="6661" max="6661" width="24.28515625" style="22" customWidth="1"/>
    <col min="6662" max="6662" width="25.140625" style="22" customWidth="1"/>
    <col min="6663" max="6912" width="11.42578125" style="22"/>
    <col min="6913" max="6913" width="22.42578125" style="22" customWidth="1"/>
    <col min="6914" max="6914" width="39.85546875" style="22" customWidth="1"/>
    <col min="6915" max="6916" width="18.28515625" style="22" bestFit="1" customWidth="1"/>
    <col min="6917" max="6917" width="24.28515625" style="22" customWidth="1"/>
    <col min="6918" max="6918" width="25.140625" style="22" customWidth="1"/>
    <col min="6919" max="7168" width="11.42578125" style="22"/>
    <col min="7169" max="7169" width="22.42578125" style="22" customWidth="1"/>
    <col min="7170" max="7170" width="39.85546875" style="22" customWidth="1"/>
    <col min="7171" max="7172" width="18.28515625" style="22" bestFit="1" customWidth="1"/>
    <col min="7173" max="7173" width="24.28515625" style="22" customWidth="1"/>
    <col min="7174" max="7174" width="25.140625" style="22" customWidth="1"/>
    <col min="7175" max="7424" width="11.42578125" style="22"/>
    <col min="7425" max="7425" width="22.42578125" style="22" customWidth="1"/>
    <col min="7426" max="7426" width="39.85546875" style="22" customWidth="1"/>
    <col min="7427" max="7428" width="18.28515625" style="22" bestFit="1" customWidth="1"/>
    <col min="7429" max="7429" width="24.28515625" style="22" customWidth="1"/>
    <col min="7430" max="7430" width="25.140625" style="22" customWidth="1"/>
    <col min="7431" max="7680" width="11.42578125" style="22"/>
    <col min="7681" max="7681" width="22.42578125" style="22" customWidth="1"/>
    <col min="7682" max="7682" width="39.85546875" style="22" customWidth="1"/>
    <col min="7683" max="7684" width="18.28515625" style="22" bestFit="1" customWidth="1"/>
    <col min="7685" max="7685" width="24.28515625" style="22" customWidth="1"/>
    <col min="7686" max="7686" width="25.140625" style="22" customWidth="1"/>
    <col min="7687" max="7936" width="11.42578125" style="22"/>
    <col min="7937" max="7937" width="22.42578125" style="22" customWidth="1"/>
    <col min="7938" max="7938" width="39.85546875" style="22" customWidth="1"/>
    <col min="7939" max="7940" width="18.28515625" style="22" bestFit="1" customWidth="1"/>
    <col min="7941" max="7941" width="24.28515625" style="22" customWidth="1"/>
    <col min="7942" max="7942" width="25.140625" style="22" customWidth="1"/>
    <col min="7943" max="8192" width="11.42578125" style="22"/>
    <col min="8193" max="8193" width="22.42578125" style="22" customWidth="1"/>
    <col min="8194" max="8194" width="39.85546875" style="22" customWidth="1"/>
    <col min="8195" max="8196" width="18.28515625" style="22" bestFit="1" customWidth="1"/>
    <col min="8197" max="8197" width="24.28515625" style="22" customWidth="1"/>
    <col min="8198" max="8198" width="25.140625" style="22" customWidth="1"/>
    <col min="8199" max="8448" width="11.42578125" style="22"/>
    <col min="8449" max="8449" width="22.42578125" style="22" customWidth="1"/>
    <col min="8450" max="8450" width="39.85546875" style="22" customWidth="1"/>
    <col min="8451" max="8452" width="18.28515625" style="22" bestFit="1" customWidth="1"/>
    <col min="8453" max="8453" width="24.28515625" style="22" customWidth="1"/>
    <col min="8454" max="8454" width="25.140625" style="22" customWidth="1"/>
    <col min="8455" max="8704" width="11.42578125" style="22"/>
    <col min="8705" max="8705" width="22.42578125" style="22" customWidth="1"/>
    <col min="8706" max="8706" width="39.85546875" style="22" customWidth="1"/>
    <col min="8707" max="8708" width="18.28515625" style="22" bestFit="1" customWidth="1"/>
    <col min="8709" max="8709" width="24.28515625" style="22" customWidth="1"/>
    <col min="8710" max="8710" width="25.140625" style="22" customWidth="1"/>
    <col min="8711" max="8960" width="11.42578125" style="22"/>
    <col min="8961" max="8961" width="22.42578125" style="22" customWidth="1"/>
    <col min="8962" max="8962" width="39.85546875" style="22" customWidth="1"/>
    <col min="8963" max="8964" width="18.28515625" style="22" bestFit="1" customWidth="1"/>
    <col min="8965" max="8965" width="24.28515625" style="22" customWidth="1"/>
    <col min="8966" max="8966" width="25.140625" style="22" customWidth="1"/>
    <col min="8967" max="9216" width="11.42578125" style="22"/>
    <col min="9217" max="9217" width="22.42578125" style="22" customWidth="1"/>
    <col min="9218" max="9218" width="39.85546875" style="22" customWidth="1"/>
    <col min="9219" max="9220" width="18.28515625" style="22" bestFit="1" customWidth="1"/>
    <col min="9221" max="9221" width="24.28515625" style="22" customWidth="1"/>
    <col min="9222" max="9222" width="25.140625" style="22" customWidth="1"/>
    <col min="9223" max="9472" width="11.42578125" style="22"/>
    <col min="9473" max="9473" width="22.42578125" style="22" customWidth="1"/>
    <col min="9474" max="9474" width="39.85546875" style="22" customWidth="1"/>
    <col min="9475" max="9476" width="18.28515625" style="22" bestFit="1" customWidth="1"/>
    <col min="9477" max="9477" width="24.28515625" style="22" customWidth="1"/>
    <col min="9478" max="9478" width="25.140625" style="22" customWidth="1"/>
    <col min="9479" max="9728" width="11.42578125" style="22"/>
    <col min="9729" max="9729" width="22.42578125" style="22" customWidth="1"/>
    <col min="9730" max="9730" width="39.85546875" style="22" customWidth="1"/>
    <col min="9731" max="9732" width="18.28515625" style="22" bestFit="1" customWidth="1"/>
    <col min="9733" max="9733" width="24.28515625" style="22" customWidth="1"/>
    <col min="9734" max="9734" width="25.140625" style="22" customWidth="1"/>
    <col min="9735" max="9984" width="11.42578125" style="22"/>
    <col min="9985" max="9985" width="22.42578125" style="22" customWidth="1"/>
    <col min="9986" max="9986" width="39.85546875" style="22" customWidth="1"/>
    <col min="9987" max="9988" width="18.28515625" style="22" bestFit="1" customWidth="1"/>
    <col min="9989" max="9989" width="24.28515625" style="22" customWidth="1"/>
    <col min="9990" max="9990" width="25.140625" style="22" customWidth="1"/>
    <col min="9991" max="10240" width="11.42578125" style="22"/>
    <col min="10241" max="10241" width="22.42578125" style="22" customWidth="1"/>
    <col min="10242" max="10242" width="39.85546875" style="22" customWidth="1"/>
    <col min="10243" max="10244" width="18.28515625" style="22" bestFit="1" customWidth="1"/>
    <col min="10245" max="10245" width="24.28515625" style="22" customWidth="1"/>
    <col min="10246" max="10246" width="25.140625" style="22" customWidth="1"/>
    <col min="10247" max="10496" width="11.42578125" style="22"/>
    <col min="10497" max="10497" width="22.42578125" style="22" customWidth="1"/>
    <col min="10498" max="10498" width="39.85546875" style="22" customWidth="1"/>
    <col min="10499" max="10500" width="18.28515625" style="22" bestFit="1" customWidth="1"/>
    <col min="10501" max="10501" width="24.28515625" style="22" customWidth="1"/>
    <col min="10502" max="10502" width="25.140625" style="22" customWidth="1"/>
    <col min="10503" max="10752" width="11.42578125" style="22"/>
    <col min="10753" max="10753" width="22.42578125" style="22" customWidth="1"/>
    <col min="10754" max="10754" width="39.85546875" style="22" customWidth="1"/>
    <col min="10755" max="10756" width="18.28515625" style="22" bestFit="1" customWidth="1"/>
    <col min="10757" max="10757" width="24.28515625" style="22" customWidth="1"/>
    <col min="10758" max="10758" width="25.140625" style="22" customWidth="1"/>
    <col min="10759" max="11008" width="11.42578125" style="22"/>
    <col min="11009" max="11009" width="22.42578125" style="22" customWidth="1"/>
    <col min="11010" max="11010" width="39.85546875" style="22" customWidth="1"/>
    <col min="11011" max="11012" width="18.28515625" style="22" bestFit="1" customWidth="1"/>
    <col min="11013" max="11013" width="24.28515625" style="22" customWidth="1"/>
    <col min="11014" max="11014" width="25.140625" style="22" customWidth="1"/>
    <col min="11015" max="11264" width="11.42578125" style="22"/>
    <col min="11265" max="11265" width="22.42578125" style="22" customWidth="1"/>
    <col min="11266" max="11266" width="39.85546875" style="22" customWidth="1"/>
    <col min="11267" max="11268" width="18.28515625" style="22" bestFit="1" customWidth="1"/>
    <col min="11269" max="11269" width="24.28515625" style="22" customWidth="1"/>
    <col min="11270" max="11270" width="25.140625" style="22" customWidth="1"/>
    <col min="11271" max="11520" width="11.42578125" style="22"/>
    <col min="11521" max="11521" width="22.42578125" style="22" customWidth="1"/>
    <col min="11522" max="11522" width="39.85546875" style="22" customWidth="1"/>
    <col min="11523" max="11524" width="18.28515625" style="22" bestFit="1" customWidth="1"/>
    <col min="11525" max="11525" width="24.28515625" style="22" customWidth="1"/>
    <col min="11526" max="11526" width="25.140625" style="22" customWidth="1"/>
    <col min="11527" max="11776" width="11.42578125" style="22"/>
    <col min="11777" max="11777" width="22.42578125" style="22" customWidth="1"/>
    <col min="11778" max="11778" width="39.85546875" style="22" customWidth="1"/>
    <col min="11779" max="11780" width="18.28515625" style="22" bestFit="1" customWidth="1"/>
    <col min="11781" max="11781" width="24.28515625" style="22" customWidth="1"/>
    <col min="11782" max="11782" width="25.140625" style="22" customWidth="1"/>
    <col min="11783" max="12032" width="11.42578125" style="22"/>
    <col min="12033" max="12033" width="22.42578125" style="22" customWidth="1"/>
    <col min="12034" max="12034" width="39.85546875" style="22" customWidth="1"/>
    <col min="12035" max="12036" width="18.28515625" style="22" bestFit="1" customWidth="1"/>
    <col min="12037" max="12037" width="24.28515625" style="22" customWidth="1"/>
    <col min="12038" max="12038" width="25.140625" style="22" customWidth="1"/>
    <col min="12039" max="12288" width="11.42578125" style="22"/>
    <col min="12289" max="12289" width="22.42578125" style="22" customWidth="1"/>
    <col min="12290" max="12290" width="39.85546875" style="22" customWidth="1"/>
    <col min="12291" max="12292" width="18.28515625" style="22" bestFit="1" customWidth="1"/>
    <col min="12293" max="12293" width="24.28515625" style="22" customWidth="1"/>
    <col min="12294" max="12294" width="25.140625" style="22" customWidth="1"/>
    <col min="12295" max="12544" width="11.42578125" style="22"/>
    <col min="12545" max="12545" width="22.42578125" style="22" customWidth="1"/>
    <col min="12546" max="12546" width="39.85546875" style="22" customWidth="1"/>
    <col min="12547" max="12548" width="18.28515625" style="22" bestFit="1" customWidth="1"/>
    <col min="12549" max="12549" width="24.28515625" style="22" customWidth="1"/>
    <col min="12550" max="12550" width="25.140625" style="22" customWidth="1"/>
    <col min="12551" max="12800" width="11.42578125" style="22"/>
    <col min="12801" max="12801" width="22.42578125" style="22" customWidth="1"/>
    <col min="12802" max="12802" width="39.85546875" style="22" customWidth="1"/>
    <col min="12803" max="12804" width="18.28515625" style="22" bestFit="1" customWidth="1"/>
    <col min="12805" max="12805" width="24.28515625" style="22" customWidth="1"/>
    <col min="12806" max="12806" width="25.140625" style="22" customWidth="1"/>
    <col min="12807" max="13056" width="11.42578125" style="22"/>
    <col min="13057" max="13057" width="22.42578125" style="22" customWidth="1"/>
    <col min="13058" max="13058" width="39.85546875" style="22" customWidth="1"/>
    <col min="13059" max="13060" width="18.28515625" style="22" bestFit="1" customWidth="1"/>
    <col min="13061" max="13061" width="24.28515625" style="22" customWidth="1"/>
    <col min="13062" max="13062" width="25.140625" style="22" customWidth="1"/>
    <col min="13063" max="13312" width="11.42578125" style="22"/>
    <col min="13313" max="13313" width="22.42578125" style="22" customWidth="1"/>
    <col min="13314" max="13314" width="39.85546875" style="22" customWidth="1"/>
    <col min="13315" max="13316" width="18.28515625" style="22" bestFit="1" customWidth="1"/>
    <col min="13317" max="13317" width="24.28515625" style="22" customWidth="1"/>
    <col min="13318" max="13318" width="25.140625" style="22" customWidth="1"/>
    <col min="13319" max="13568" width="11.42578125" style="22"/>
    <col min="13569" max="13569" width="22.42578125" style="22" customWidth="1"/>
    <col min="13570" max="13570" width="39.85546875" style="22" customWidth="1"/>
    <col min="13571" max="13572" width="18.28515625" style="22" bestFit="1" customWidth="1"/>
    <col min="13573" max="13573" width="24.28515625" style="22" customWidth="1"/>
    <col min="13574" max="13574" width="25.140625" style="22" customWidth="1"/>
    <col min="13575" max="13824" width="11.42578125" style="22"/>
    <col min="13825" max="13825" width="22.42578125" style="22" customWidth="1"/>
    <col min="13826" max="13826" width="39.85546875" style="22" customWidth="1"/>
    <col min="13827" max="13828" width="18.28515625" style="22" bestFit="1" customWidth="1"/>
    <col min="13829" max="13829" width="24.28515625" style="22" customWidth="1"/>
    <col min="13830" max="13830" width="25.140625" style="22" customWidth="1"/>
    <col min="13831" max="14080" width="11.42578125" style="22"/>
    <col min="14081" max="14081" width="22.42578125" style="22" customWidth="1"/>
    <col min="14082" max="14082" width="39.85546875" style="22" customWidth="1"/>
    <col min="14083" max="14084" width="18.28515625" style="22" bestFit="1" customWidth="1"/>
    <col min="14085" max="14085" width="24.28515625" style="22" customWidth="1"/>
    <col min="14086" max="14086" width="25.140625" style="22" customWidth="1"/>
    <col min="14087" max="14336" width="11.42578125" style="22"/>
    <col min="14337" max="14337" width="22.42578125" style="22" customWidth="1"/>
    <col min="14338" max="14338" width="39.85546875" style="22" customWidth="1"/>
    <col min="14339" max="14340" width="18.28515625" style="22" bestFit="1" customWidth="1"/>
    <col min="14341" max="14341" width="24.28515625" style="22" customWidth="1"/>
    <col min="14342" max="14342" width="25.140625" style="22" customWidth="1"/>
    <col min="14343" max="14592" width="11.42578125" style="22"/>
    <col min="14593" max="14593" width="22.42578125" style="22" customWidth="1"/>
    <col min="14594" max="14594" width="39.85546875" style="22" customWidth="1"/>
    <col min="14595" max="14596" width="18.28515625" style="22" bestFit="1" customWidth="1"/>
    <col min="14597" max="14597" width="24.28515625" style="22" customWidth="1"/>
    <col min="14598" max="14598" width="25.140625" style="22" customWidth="1"/>
    <col min="14599" max="14848" width="11.42578125" style="22"/>
    <col min="14849" max="14849" width="22.42578125" style="22" customWidth="1"/>
    <col min="14850" max="14850" width="39.85546875" style="22" customWidth="1"/>
    <col min="14851" max="14852" width="18.28515625" style="22" bestFit="1" customWidth="1"/>
    <col min="14853" max="14853" width="24.28515625" style="22" customWidth="1"/>
    <col min="14854" max="14854" width="25.140625" style="22" customWidth="1"/>
    <col min="14855" max="15104" width="11.42578125" style="22"/>
    <col min="15105" max="15105" width="22.42578125" style="22" customWidth="1"/>
    <col min="15106" max="15106" width="39.85546875" style="22" customWidth="1"/>
    <col min="15107" max="15108" width="18.28515625" style="22" bestFit="1" customWidth="1"/>
    <col min="15109" max="15109" width="24.28515625" style="22" customWidth="1"/>
    <col min="15110" max="15110" width="25.140625" style="22" customWidth="1"/>
    <col min="15111" max="15360" width="11.42578125" style="22"/>
    <col min="15361" max="15361" width="22.42578125" style="22" customWidth="1"/>
    <col min="15362" max="15362" width="39.85546875" style="22" customWidth="1"/>
    <col min="15363" max="15364" width="18.28515625" style="22" bestFit="1" customWidth="1"/>
    <col min="15365" max="15365" width="24.28515625" style="22" customWidth="1"/>
    <col min="15366" max="15366" width="25.140625" style="22" customWidth="1"/>
    <col min="15367" max="15616" width="11.42578125" style="22"/>
    <col min="15617" max="15617" width="22.42578125" style="22" customWidth="1"/>
    <col min="15618" max="15618" width="39.85546875" style="22" customWidth="1"/>
    <col min="15619" max="15620" width="18.28515625" style="22" bestFit="1" customWidth="1"/>
    <col min="15621" max="15621" width="24.28515625" style="22" customWidth="1"/>
    <col min="15622" max="15622" width="25.140625" style="22" customWidth="1"/>
    <col min="15623" max="15872" width="11.42578125" style="22"/>
    <col min="15873" max="15873" width="22.42578125" style="22" customWidth="1"/>
    <col min="15874" max="15874" width="39.85546875" style="22" customWidth="1"/>
    <col min="15875" max="15876" width="18.28515625" style="22" bestFit="1" customWidth="1"/>
    <col min="15877" max="15877" width="24.28515625" style="22" customWidth="1"/>
    <col min="15878" max="15878" width="25.140625" style="22" customWidth="1"/>
    <col min="15879" max="16128" width="11.42578125" style="22"/>
    <col min="16129" max="16129" width="22.42578125" style="22" customWidth="1"/>
    <col min="16130" max="16130" width="39.85546875" style="22" customWidth="1"/>
    <col min="16131" max="16132" width="18.28515625" style="22" bestFit="1" customWidth="1"/>
    <col min="16133" max="16133" width="24.28515625" style="22" customWidth="1"/>
    <col min="16134" max="16134" width="25.140625" style="22" customWidth="1"/>
    <col min="16135" max="16384" width="11.42578125" style="22"/>
  </cols>
  <sheetData>
    <row r="1" spans="1:6" s="163" customFormat="1" x14ac:dyDescent="0.2">
      <c r="A1" s="164" t="s">
        <v>87</v>
      </c>
      <c r="B1" s="164"/>
      <c r="C1" s="107"/>
      <c r="D1" s="107"/>
      <c r="E1" s="107"/>
      <c r="F1" s="29" t="s">
        <v>88</v>
      </c>
    </row>
    <row r="2" spans="1:6" s="163" customFormat="1" x14ac:dyDescent="0.2">
      <c r="A2" s="164" t="s">
        <v>133</v>
      </c>
      <c r="B2" s="164"/>
      <c r="C2" s="107"/>
      <c r="D2" s="107"/>
      <c r="E2" s="107"/>
      <c r="F2" s="106"/>
    </row>
    <row r="3" spans="1:6" s="163" customFormat="1" x14ac:dyDescent="0.2">
      <c r="A3" s="106"/>
      <c r="B3" s="106"/>
      <c r="C3" s="107"/>
      <c r="D3" s="107"/>
      <c r="E3" s="107"/>
      <c r="F3" s="106"/>
    </row>
    <row r="4" spans="1:6" s="163" customFormat="1" x14ac:dyDescent="0.2">
      <c r="A4" s="106"/>
      <c r="B4" s="106"/>
      <c r="C4" s="107"/>
      <c r="D4" s="107"/>
      <c r="E4" s="107"/>
      <c r="F4" s="106"/>
    </row>
    <row r="5" spans="1:6" s="163" customFormat="1" ht="11.25" customHeight="1" x14ac:dyDescent="0.2">
      <c r="A5" s="31" t="s">
        <v>344</v>
      </c>
      <c r="B5" s="31"/>
      <c r="C5" s="107"/>
      <c r="D5" s="107"/>
      <c r="E5" s="107"/>
      <c r="F5" s="33" t="s">
        <v>345</v>
      </c>
    </row>
    <row r="6" spans="1:6" s="194" customFormat="1" x14ac:dyDescent="0.2">
      <c r="A6" s="110"/>
      <c r="B6" s="110"/>
      <c r="C6" s="175"/>
      <c r="D6" s="195"/>
      <c r="E6" s="195"/>
      <c r="F6" s="10"/>
    </row>
    <row r="7" spans="1:6" ht="15" customHeight="1" x14ac:dyDescent="0.2">
      <c r="A7" s="135" t="s">
        <v>92</v>
      </c>
      <c r="B7" s="136" t="s">
        <v>93</v>
      </c>
      <c r="C7" s="137" t="s">
        <v>35</v>
      </c>
      <c r="D7" s="137" t="s">
        <v>36</v>
      </c>
      <c r="E7" s="268" t="s">
        <v>343</v>
      </c>
      <c r="F7" s="265" t="s">
        <v>194</v>
      </c>
    </row>
    <row r="8" spans="1:6" x14ac:dyDescent="0.2">
      <c r="A8" s="333">
        <v>3210</v>
      </c>
      <c r="B8" s="333" t="s">
        <v>347</v>
      </c>
      <c r="C8" s="321">
        <v>-6753175.3799999999</v>
      </c>
      <c r="D8" s="321">
        <v>-2258058.7999999998</v>
      </c>
      <c r="E8" s="321">
        <v>4495116.58</v>
      </c>
      <c r="F8" s="270"/>
    </row>
    <row r="9" spans="1:6" x14ac:dyDescent="0.2">
      <c r="A9" s="333">
        <v>3220000002</v>
      </c>
      <c r="B9" s="333" t="s">
        <v>19</v>
      </c>
      <c r="C9" s="321">
        <v>-21488.17</v>
      </c>
      <c r="D9" s="321">
        <v>-21488.17</v>
      </c>
      <c r="E9" s="321">
        <v>0</v>
      </c>
      <c r="F9" s="270"/>
    </row>
    <row r="10" spans="1:6" x14ac:dyDescent="0.2">
      <c r="A10" s="333">
        <v>3220000013</v>
      </c>
      <c r="B10" s="333" t="s">
        <v>20</v>
      </c>
      <c r="C10" s="321">
        <v>6243562.2400000002</v>
      </c>
      <c r="D10" s="321">
        <v>6243562.2400000002</v>
      </c>
      <c r="E10" s="321">
        <v>0</v>
      </c>
      <c r="F10" s="270"/>
    </row>
    <row r="11" spans="1:6" x14ac:dyDescent="0.2">
      <c r="A11" s="333">
        <v>3220000014</v>
      </c>
      <c r="B11" s="333" t="s">
        <v>21</v>
      </c>
      <c r="C11" s="321">
        <v>1105363.22</v>
      </c>
      <c r="D11" s="321">
        <v>1105363.22</v>
      </c>
      <c r="E11" s="321">
        <v>0</v>
      </c>
      <c r="F11" s="270"/>
    </row>
    <row r="12" spans="1:6" x14ac:dyDescent="0.2">
      <c r="A12" s="333">
        <v>3220000015</v>
      </c>
      <c r="B12" s="333" t="s">
        <v>22</v>
      </c>
      <c r="C12" s="321">
        <v>339893.73</v>
      </c>
      <c r="D12" s="321">
        <v>419325.64</v>
      </c>
      <c r="E12" s="321">
        <v>79431.91</v>
      </c>
      <c r="F12" s="270"/>
    </row>
    <row r="13" spans="1:6" x14ac:dyDescent="0.2">
      <c r="A13" s="333">
        <v>3220000016</v>
      </c>
      <c r="B13" s="333" t="s">
        <v>23</v>
      </c>
      <c r="C13" s="321">
        <v>3688822.73</v>
      </c>
      <c r="D13" s="321">
        <v>3688822.73</v>
      </c>
      <c r="E13" s="321">
        <v>0</v>
      </c>
      <c r="F13" s="270"/>
    </row>
    <row r="14" spans="1:6" x14ac:dyDescent="0.2">
      <c r="A14" s="333">
        <v>3220000017</v>
      </c>
      <c r="B14" s="333" t="s">
        <v>24</v>
      </c>
      <c r="C14" s="321">
        <v>5765056.6900000004</v>
      </c>
      <c r="D14" s="321">
        <v>5765056.6900000004</v>
      </c>
      <c r="E14" s="321">
        <v>0</v>
      </c>
      <c r="F14" s="270"/>
    </row>
    <row r="15" spans="1:6" x14ac:dyDescent="0.2">
      <c r="A15" s="333">
        <v>3220000018</v>
      </c>
      <c r="B15" s="333" t="s">
        <v>25</v>
      </c>
      <c r="C15" s="321">
        <v>5466958.04</v>
      </c>
      <c r="D15" s="321">
        <v>5466958.04</v>
      </c>
      <c r="E15" s="321">
        <v>0</v>
      </c>
      <c r="F15" s="270"/>
    </row>
    <row r="16" spans="1:6" x14ac:dyDescent="0.2">
      <c r="A16" s="333">
        <v>3220000019</v>
      </c>
      <c r="B16" s="333" t="s">
        <v>26</v>
      </c>
      <c r="C16" s="321">
        <v>3949674.34</v>
      </c>
      <c r="D16" s="321">
        <v>4038873.42</v>
      </c>
      <c r="E16" s="321">
        <v>89199.08</v>
      </c>
      <c r="F16" s="270"/>
    </row>
    <row r="17" spans="1:6" x14ac:dyDescent="0.2">
      <c r="A17" s="333">
        <v>3220000020</v>
      </c>
      <c r="B17" s="333" t="s">
        <v>27</v>
      </c>
      <c r="C17" s="321">
        <v>-3583488.73</v>
      </c>
      <c r="D17" s="321">
        <v>-2646995.92</v>
      </c>
      <c r="E17" s="321">
        <v>936492.81</v>
      </c>
      <c r="F17" s="270"/>
    </row>
    <row r="18" spans="1:6" x14ac:dyDescent="0.2">
      <c r="A18" s="333">
        <v>3220000021</v>
      </c>
      <c r="B18" s="333" t="s">
        <v>28</v>
      </c>
      <c r="C18" s="321">
        <v>0</v>
      </c>
      <c r="D18" s="321">
        <v>-1239450.3500000001</v>
      </c>
      <c r="E18" s="321">
        <v>-1239450.3500000001</v>
      </c>
      <c r="F18" s="270"/>
    </row>
    <row r="19" spans="1:6" x14ac:dyDescent="0.2">
      <c r="A19" s="333">
        <v>3220001000</v>
      </c>
      <c r="B19" s="333" t="s">
        <v>29</v>
      </c>
      <c r="C19" s="321">
        <v>-37520046.450000003</v>
      </c>
      <c r="D19" s="321">
        <v>-37660189.43</v>
      </c>
      <c r="E19" s="321">
        <v>-140142.98000000001</v>
      </c>
      <c r="F19" s="270"/>
    </row>
    <row r="20" spans="1:6" x14ac:dyDescent="0.2">
      <c r="A20" s="333">
        <v>3220001001</v>
      </c>
      <c r="B20" s="333" t="s">
        <v>30</v>
      </c>
      <c r="C20" s="321">
        <v>-1481759.55</v>
      </c>
      <c r="D20" s="321">
        <v>-1590286.83</v>
      </c>
      <c r="E20" s="321">
        <v>-108527.28</v>
      </c>
      <c r="F20" s="270"/>
    </row>
    <row r="21" spans="1:6" x14ac:dyDescent="0.2">
      <c r="A21" s="333">
        <v>3220690201</v>
      </c>
      <c r="B21" s="333" t="s">
        <v>31</v>
      </c>
      <c r="C21" s="321">
        <v>-7532309</v>
      </c>
      <c r="D21" s="321">
        <v>-10173719.890000001</v>
      </c>
      <c r="E21" s="321">
        <v>-2641410.89</v>
      </c>
      <c r="F21" s="270"/>
    </row>
    <row r="22" spans="1:6" x14ac:dyDescent="0.2">
      <c r="A22" s="333">
        <v>3220690202</v>
      </c>
      <c r="B22" s="333" t="s">
        <v>32</v>
      </c>
      <c r="C22" s="321">
        <v>-5447782.6500000004</v>
      </c>
      <c r="D22" s="321">
        <v>-9182720</v>
      </c>
      <c r="E22" s="321">
        <v>-3734937.35</v>
      </c>
      <c r="F22" s="270"/>
    </row>
    <row r="23" spans="1:6" x14ac:dyDescent="0.2">
      <c r="A23" s="333">
        <v>3220690203</v>
      </c>
      <c r="B23" s="333" t="s">
        <v>33</v>
      </c>
      <c r="C23" s="321">
        <v>-16992.400000000001</v>
      </c>
      <c r="D23" s="321">
        <v>-23769.39</v>
      </c>
      <c r="E23" s="321">
        <v>-6776.99</v>
      </c>
      <c r="F23" s="270"/>
    </row>
    <row r="24" spans="1:6" x14ac:dyDescent="0.2">
      <c r="A24" s="333">
        <v>3243000002</v>
      </c>
      <c r="B24" s="333" t="s">
        <v>34</v>
      </c>
      <c r="C24" s="321">
        <v>-563348.61</v>
      </c>
      <c r="D24" s="321">
        <v>-340302.52</v>
      </c>
      <c r="E24" s="321">
        <v>223046.09</v>
      </c>
      <c r="F24" s="270"/>
    </row>
    <row r="25" spans="1:6" x14ac:dyDescent="0.2">
      <c r="A25" s="247"/>
      <c r="B25" s="333" t="s">
        <v>348</v>
      </c>
      <c r="C25" s="321">
        <v>-29607884.57</v>
      </c>
      <c r="D25" s="321">
        <v>-36150960.520000003</v>
      </c>
      <c r="E25" s="321">
        <v>-6543075.9500000002</v>
      </c>
      <c r="F25" s="270"/>
    </row>
    <row r="26" spans="1:6" x14ac:dyDescent="0.2">
      <c r="A26" s="91"/>
      <c r="B26" s="91" t="s">
        <v>346</v>
      </c>
      <c r="C26" s="271">
        <v>-36361059.950000003</v>
      </c>
      <c r="D26" s="332">
        <v>-38409019.32</v>
      </c>
      <c r="E26" s="332">
        <v>-2047959.37</v>
      </c>
      <c r="F26" s="91"/>
    </row>
  </sheetData>
  <protectedRanges>
    <protectedRange sqref="F26" name="Rango1"/>
  </protectedRanges>
  <dataValidations count="6">
    <dataValidation allowBlank="1" showInputMessage="1" showErrorMessage="1" prompt="Importe final del periodo que corresponde la cuenta pública presentada (mensual:  enero, febrero, marzo, etc.; trimestral: 1er, 2do, 3ro. o 4to.)." sqref="D65524 IZ65524 SV65524 ACR65524 AMN65524 AWJ65524 BGF65524 BQB65524 BZX65524 CJT65524 CTP65524 DDL65524 DNH65524 DXD65524 EGZ65524 EQV65524 FAR65524 FKN65524 FUJ65524 GEF65524 GOB65524 GXX65524 HHT65524 HRP65524 IBL65524 ILH65524 IVD65524 JEZ65524 JOV65524 JYR65524 KIN65524 KSJ65524 LCF65524 LMB65524 LVX65524 MFT65524 MPP65524 MZL65524 NJH65524 NTD65524 OCZ65524 OMV65524 OWR65524 PGN65524 PQJ65524 QAF65524 QKB65524 QTX65524 RDT65524 RNP65524 RXL65524 SHH65524 SRD65524 TAZ65524 TKV65524 TUR65524 UEN65524 UOJ65524 UYF65524 VIB65524 VRX65524 WBT65524 WLP65524 WVL65524 D131060 IZ131060 SV131060 ACR131060 AMN131060 AWJ131060 BGF131060 BQB131060 BZX131060 CJT131060 CTP131060 DDL131060 DNH131060 DXD131060 EGZ131060 EQV131060 FAR131060 FKN131060 FUJ131060 GEF131060 GOB131060 GXX131060 HHT131060 HRP131060 IBL131060 ILH131060 IVD131060 JEZ131060 JOV131060 JYR131060 KIN131060 KSJ131060 LCF131060 LMB131060 LVX131060 MFT131060 MPP131060 MZL131060 NJH131060 NTD131060 OCZ131060 OMV131060 OWR131060 PGN131060 PQJ131060 QAF131060 QKB131060 QTX131060 RDT131060 RNP131060 RXL131060 SHH131060 SRD131060 TAZ131060 TKV131060 TUR131060 UEN131060 UOJ131060 UYF131060 VIB131060 VRX131060 WBT131060 WLP131060 WVL131060 D196596 IZ196596 SV196596 ACR196596 AMN196596 AWJ196596 BGF196596 BQB196596 BZX196596 CJT196596 CTP196596 DDL196596 DNH196596 DXD196596 EGZ196596 EQV196596 FAR196596 FKN196596 FUJ196596 GEF196596 GOB196596 GXX196596 HHT196596 HRP196596 IBL196596 ILH196596 IVD196596 JEZ196596 JOV196596 JYR196596 KIN196596 KSJ196596 LCF196596 LMB196596 LVX196596 MFT196596 MPP196596 MZL196596 NJH196596 NTD196596 OCZ196596 OMV196596 OWR196596 PGN196596 PQJ196596 QAF196596 QKB196596 QTX196596 RDT196596 RNP196596 RXL196596 SHH196596 SRD196596 TAZ196596 TKV196596 TUR196596 UEN196596 UOJ196596 UYF196596 VIB196596 VRX196596 WBT196596 WLP196596 WVL196596 D262132 IZ262132 SV262132 ACR262132 AMN262132 AWJ262132 BGF262132 BQB262132 BZX262132 CJT262132 CTP262132 DDL262132 DNH262132 DXD262132 EGZ262132 EQV262132 FAR262132 FKN262132 FUJ262132 GEF262132 GOB262132 GXX262132 HHT262132 HRP262132 IBL262132 ILH262132 IVD262132 JEZ262132 JOV262132 JYR262132 KIN262132 KSJ262132 LCF262132 LMB262132 LVX262132 MFT262132 MPP262132 MZL262132 NJH262132 NTD262132 OCZ262132 OMV262132 OWR262132 PGN262132 PQJ262132 QAF262132 QKB262132 QTX262132 RDT262132 RNP262132 RXL262132 SHH262132 SRD262132 TAZ262132 TKV262132 TUR262132 UEN262132 UOJ262132 UYF262132 VIB262132 VRX262132 WBT262132 WLP262132 WVL262132 D327668 IZ327668 SV327668 ACR327668 AMN327668 AWJ327668 BGF327668 BQB327668 BZX327668 CJT327668 CTP327668 DDL327668 DNH327668 DXD327668 EGZ327668 EQV327668 FAR327668 FKN327668 FUJ327668 GEF327668 GOB327668 GXX327668 HHT327668 HRP327668 IBL327668 ILH327668 IVD327668 JEZ327668 JOV327668 JYR327668 KIN327668 KSJ327668 LCF327668 LMB327668 LVX327668 MFT327668 MPP327668 MZL327668 NJH327668 NTD327668 OCZ327668 OMV327668 OWR327668 PGN327668 PQJ327668 QAF327668 QKB327668 QTX327668 RDT327668 RNP327668 RXL327668 SHH327668 SRD327668 TAZ327668 TKV327668 TUR327668 UEN327668 UOJ327668 UYF327668 VIB327668 VRX327668 WBT327668 WLP327668 WVL327668 D393204 IZ393204 SV393204 ACR393204 AMN393204 AWJ393204 BGF393204 BQB393204 BZX393204 CJT393204 CTP393204 DDL393204 DNH393204 DXD393204 EGZ393204 EQV393204 FAR393204 FKN393204 FUJ393204 GEF393204 GOB393204 GXX393204 HHT393204 HRP393204 IBL393204 ILH393204 IVD393204 JEZ393204 JOV393204 JYR393204 KIN393204 KSJ393204 LCF393204 LMB393204 LVX393204 MFT393204 MPP393204 MZL393204 NJH393204 NTD393204 OCZ393204 OMV393204 OWR393204 PGN393204 PQJ393204 QAF393204 QKB393204 QTX393204 RDT393204 RNP393204 RXL393204 SHH393204 SRD393204 TAZ393204 TKV393204 TUR393204 UEN393204 UOJ393204 UYF393204 VIB393204 VRX393204 WBT393204 WLP393204 WVL393204 D458740 IZ458740 SV458740 ACR458740 AMN458740 AWJ458740 BGF458740 BQB458740 BZX458740 CJT458740 CTP458740 DDL458740 DNH458740 DXD458740 EGZ458740 EQV458740 FAR458740 FKN458740 FUJ458740 GEF458740 GOB458740 GXX458740 HHT458740 HRP458740 IBL458740 ILH458740 IVD458740 JEZ458740 JOV458740 JYR458740 KIN458740 KSJ458740 LCF458740 LMB458740 LVX458740 MFT458740 MPP458740 MZL458740 NJH458740 NTD458740 OCZ458740 OMV458740 OWR458740 PGN458740 PQJ458740 QAF458740 QKB458740 QTX458740 RDT458740 RNP458740 RXL458740 SHH458740 SRD458740 TAZ458740 TKV458740 TUR458740 UEN458740 UOJ458740 UYF458740 VIB458740 VRX458740 WBT458740 WLP458740 WVL458740 D524276 IZ524276 SV524276 ACR524276 AMN524276 AWJ524276 BGF524276 BQB524276 BZX524276 CJT524276 CTP524276 DDL524276 DNH524276 DXD524276 EGZ524276 EQV524276 FAR524276 FKN524276 FUJ524276 GEF524276 GOB524276 GXX524276 HHT524276 HRP524276 IBL524276 ILH524276 IVD524276 JEZ524276 JOV524276 JYR524276 KIN524276 KSJ524276 LCF524276 LMB524276 LVX524276 MFT524276 MPP524276 MZL524276 NJH524276 NTD524276 OCZ524276 OMV524276 OWR524276 PGN524276 PQJ524276 QAF524276 QKB524276 QTX524276 RDT524276 RNP524276 RXL524276 SHH524276 SRD524276 TAZ524276 TKV524276 TUR524276 UEN524276 UOJ524276 UYF524276 VIB524276 VRX524276 WBT524276 WLP524276 WVL524276 D589812 IZ589812 SV589812 ACR589812 AMN589812 AWJ589812 BGF589812 BQB589812 BZX589812 CJT589812 CTP589812 DDL589812 DNH589812 DXD589812 EGZ589812 EQV589812 FAR589812 FKN589812 FUJ589812 GEF589812 GOB589812 GXX589812 HHT589812 HRP589812 IBL589812 ILH589812 IVD589812 JEZ589812 JOV589812 JYR589812 KIN589812 KSJ589812 LCF589812 LMB589812 LVX589812 MFT589812 MPP589812 MZL589812 NJH589812 NTD589812 OCZ589812 OMV589812 OWR589812 PGN589812 PQJ589812 QAF589812 QKB589812 QTX589812 RDT589812 RNP589812 RXL589812 SHH589812 SRD589812 TAZ589812 TKV589812 TUR589812 UEN589812 UOJ589812 UYF589812 VIB589812 VRX589812 WBT589812 WLP589812 WVL589812 D655348 IZ655348 SV655348 ACR655348 AMN655348 AWJ655348 BGF655348 BQB655348 BZX655348 CJT655348 CTP655348 DDL655348 DNH655348 DXD655348 EGZ655348 EQV655348 FAR655348 FKN655348 FUJ655348 GEF655348 GOB655348 GXX655348 HHT655348 HRP655348 IBL655348 ILH655348 IVD655348 JEZ655348 JOV655348 JYR655348 KIN655348 KSJ655348 LCF655348 LMB655348 LVX655348 MFT655348 MPP655348 MZL655348 NJH655348 NTD655348 OCZ655348 OMV655348 OWR655348 PGN655348 PQJ655348 QAF655348 QKB655348 QTX655348 RDT655348 RNP655348 RXL655348 SHH655348 SRD655348 TAZ655348 TKV655348 TUR655348 UEN655348 UOJ655348 UYF655348 VIB655348 VRX655348 WBT655348 WLP655348 WVL655348 D720884 IZ720884 SV720884 ACR720884 AMN720884 AWJ720884 BGF720884 BQB720884 BZX720884 CJT720884 CTP720884 DDL720884 DNH720884 DXD720884 EGZ720884 EQV720884 FAR720884 FKN720884 FUJ720884 GEF720884 GOB720884 GXX720884 HHT720884 HRP720884 IBL720884 ILH720884 IVD720884 JEZ720884 JOV720884 JYR720884 KIN720884 KSJ720884 LCF720884 LMB720884 LVX720884 MFT720884 MPP720884 MZL720884 NJH720884 NTD720884 OCZ720884 OMV720884 OWR720884 PGN720884 PQJ720884 QAF720884 QKB720884 QTX720884 RDT720884 RNP720884 RXL720884 SHH720884 SRD720884 TAZ720884 TKV720884 TUR720884 UEN720884 UOJ720884 UYF720884 VIB720884 VRX720884 WBT720884 WLP720884 WVL720884 D786420 IZ786420 SV786420 ACR786420 AMN786420 AWJ786420 BGF786420 BQB786420 BZX786420 CJT786420 CTP786420 DDL786420 DNH786420 DXD786420 EGZ786420 EQV786420 FAR786420 FKN786420 FUJ786420 GEF786420 GOB786420 GXX786420 HHT786420 HRP786420 IBL786420 ILH786420 IVD786420 JEZ786420 JOV786420 JYR786420 KIN786420 KSJ786420 LCF786420 LMB786420 LVX786420 MFT786420 MPP786420 MZL786420 NJH786420 NTD786420 OCZ786420 OMV786420 OWR786420 PGN786420 PQJ786420 QAF786420 QKB786420 QTX786420 RDT786420 RNP786420 RXL786420 SHH786420 SRD786420 TAZ786420 TKV786420 TUR786420 UEN786420 UOJ786420 UYF786420 VIB786420 VRX786420 WBT786420 WLP786420 WVL786420 D851956 IZ851956 SV851956 ACR851956 AMN851956 AWJ851956 BGF851956 BQB851956 BZX851956 CJT851956 CTP851956 DDL851956 DNH851956 DXD851956 EGZ851956 EQV851956 FAR851956 FKN851956 FUJ851956 GEF851956 GOB851956 GXX851956 HHT851956 HRP851956 IBL851956 ILH851956 IVD851956 JEZ851956 JOV851956 JYR851956 KIN851956 KSJ851956 LCF851956 LMB851956 LVX851956 MFT851956 MPP851956 MZL851956 NJH851956 NTD851956 OCZ851956 OMV851956 OWR851956 PGN851956 PQJ851956 QAF851956 QKB851956 QTX851956 RDT851956 RNP851956 RXL851956 SHH851956 SRD851956 TAZ851956 TKV851956 TUR851956 UEN851956 UOJ851956 UYF851956 VIB851956 VRX851956 WBT851956 WLP851956 WVL851956 D917492 IZ917492 SV917492 ACR917492 AMN917492 AWJ917492 BGF917492 BQB917492 BZX917492 CJT917492 CTP917492 DDL917492 DNH917492 DXD917492 EGZ917492 EQV917492 FAR917492 FKN917492 FUJ917492 GEF917492 GOB917492 GXX917492 HHT917492 HRP917492 IBL917492 ILH917492 IVD917492 JEZ917492 JOV917492 JYR917492 KIN917492 KSJ917492 LCF917492 LMB917492 LVX917492 MFT917492 MPP917492 MZL917492 NJH917492 NTD917492 OCZ917492 OMV917492 OWR917492 PGN917492 PQJ917492 QAF917492 QKB917492 QTX917492 RDT917492 RNP917492 RXL917492 SHH917492 SRD917492 TAZ917492 TKV917492 TUR917492 UEN917492 UOJ917492 UYF917492 VIB917492 VRX917492 WBT917492 WLP917492 WVL917492 D983028 IZ983028 SV983028 ACR983028 AMN983028 AWJ983028 BGF983028 BQB983028 BZX983028 CJT983028 CTP983028 DDL983028 DNH983028 DXD983028 EGZ983028 EQV983028 FAR983028 FKN983028 FUJ983028 GEF983028 GOB983028 GXX983028 HHT983028 HRP983028 IBL983028 ILH983028 IVD983028 JEZ983028 JOV983028 JYR983028 KIN983028 KSJ983028 LCF983028 LMB983028 LVX983028 MFT983028 MPP983028 MZL983028 NJH983028 NTD983028 OCZ983028 OMV983028 OWR983028 PGN983028 PQJ983028 QAF983028 QKB983028 QTX983028 RDT983028 RNP983028 RXL983028 SHH983028 SRD983028 TAZ983028 TKV983028 TUR983028 UEN983028 UOJ983028 UYF983028 VIB983028 VRX983028 WBT983028 WLP983028 WVL983028 WVL7 WLP7 WBT7 VRX7 VIB7 UYF7 UOJ7 UEN7 TUR7 TKV7 TAZ7 SRD7 SHH7 RXL7 RNP7 RDT7 QTX7 QKB7 QAF7 PQJ7 PGN7 OWR7 OMV7 OCZ7 NTD7 NJH7 MZL7 MPP7 MFT7 LVX7 LMB7 LCF7 KSJ7 KIN7 JYR7 JOV7 JEZ7 IVD7 ILH7 IBL7 HRP7 HHT7 GXX7 GOB7 GEF7 FUJ7 FKN7 FAR7 EQV7 EGZ7 DXD7 DNH7 DDL7 CTP7 CJT7 BZX7 BQB7 BGF7 AWJ7 AMN7 ACR7 SV7 IZ7 D7"/>
    <dataValidation allowBlank="1" showInputMessage="1" showErrorMessage="1" prompt="Corresponde al nombre o descripción de la cuenta de acuerdo al Plan de Cuentas emitido por el CONAC." sqref="B65524 IX65524 ST65524 ACP65524 AML65524 AWH65524 BGD65524 BPZ65524 BZV65524 CJR65524 CTN65524 DDJ65524 DNF65524 DXB65524 EGX65524 EQT65524 FAP65524 FKL65524 FUH65524 GED65524 GNZ65524 GXV65524 HHR65524 HRN65524 IBJ65524 ILF65524 IVB65524 JEX65524 JOT65524 JYP65524 KIL65524 KSH65524 LCD65524 LLZ65524 LVV65524 MFR65524 MPN65524 MZJ65524 NJF65524 NTB65524 OCX65524 OMT65524 OWP65524 PGL65524 PQH65524 QAD65524 QJZ65524 QTV65524 RDR65524 RNN65524 RXJ65524 SHF65524 SRB65524 TAX65524 TKT65524 TUP65524 UEL65524 UOH65524 UYD65524 VHZ65524 VRV65524 WBR65524 WLN65524 WVJ65524 B131060 IX131060 ST131060 ACP131060 AML131060 AWH131060 BGD131060 BPZ131060 BZV131060 CJR131060 CTN131060 DDJ131060 DNF131060 DXB131060 EGX131060 EQT131060 FAP131060 FKL131060 FUH131060 GED131060 GNZ131060 GXV131060 HHR131060 HRN131060 IBJ131060 ILF131060 IVB131060 JEX131060 JOT131060 JYP131060 KIL131060 KSH131060 LCD131060 LLZ131060 LVV131060 MFR131060 MPN131060 MZJ131060 NJF131060 NTB131060 OCX131060 OMT131060 OWP131060 PGL131060 PQH131060 QAD131060 QJZ131060 QTV131060 RDR131060 RNN131060 RXJ131060 SHF131060 SRB131060 TAX131060 TKT131060 TUP131060 UEL131060 UOH131060 UYD131060 VHZ131060 VRV131060 WBR131060 WLN131060 WVJ131060 B196596 IX196596 ST196596 ACP196596 AML196596 AWH196596 BGD196596 BPZ196596 BZV196596 CJR196596 CTN196596 DDJ196596 DNF196596 DXB196596 EGX196596 EQT196596 FAP196596 FKL196596 FUH196596 GED196596 GNZ196596 GXV196596 HHR196596 HRN196596 IBJ196596 ILF196596 IVB196596 JEX196596 JOT196596 JYP196596 KIL196596 KSH196596 LCD196596 LLZ196596 LVV196596 MFR196596 MPN196596 MZJ196596 NJF196596 NTB196596 OCX196596 OMT196596 OWP196596 PGL196596 PQH196596 QAD196596 QJZ196596 QTV196596 RDR196596 RNN196596 RXJ196596 SHF196596 SRB196596 TAX196596 TKT196596 TUP196596 UEL196596 UOH196596 UYD196596 VHZ196596 VRV196596 WBR196596 WLN196596 WVJ196596 B262132 IX262132 ST262132 ACP262132 AML262132 AWH262132 BGD262132 BPZ262132 BZV262132 CJR262132 CTN262132 DDJ262132 DNF262132 DXB262132 EGX262132 EQT262132 FAP262132 FKL262132 FUH262132 GED262132 GNZ262132 GXV262132 HHR262132 HRN262132 IBJ262132 ILF262132 IVB262132 JEX262132 JOT262132 JYP262132 KIL262132 KSH262132 LCD262132 LLZ262132 LVV262132 MFR262132 MPN262132 MZJ262132 NJF262132 NTB262132 OCX262132 OMT262132 OWP262132 PGL262132 PQH262132 QAD262132 QJZ262132 QTV262132 RDR262132 RNN262132 RXJ262132 SHF262132 SRB262132 TAX262132 TKT262132 TUP262132 UEL262132 UOH262132 UYD262132 VHZ262132 VRV262132 WBR262132 WLN262132 WVJ262132 B327668 IX327668 ST327668 ACP327668 AML327668 AWH327668 BGD327668 BPZ327668 BZV327668 CJR327668 CTN327668 DDJ327668 DNF327668 DXB327668 EGX327668 EQT327668 FAP327668 FKL327668 FUH327668 GED327668 GNZ327668 GXV327668 HHR327668 HRN327668 IBJ327668 ILF327668 IVB327668 JEX327668 JOT327668 JYP327668 KIL327668 KSH327668 LCD327668 LLZ327668 LVV327668 MFR327668 MPN327668 MZJ327668 NJF327668 NTB327668 OCX327668 OMT327668 OWP327668 PGL327668 PQH327668 QAD327668 QJZ327668 QTV327668 RDR327668 RNN327668 RXJ327668 SHF327668 SRB327668 TAX327668 TKT327668 TUP327668 UEL327668 UOH327668 UYD327668 VHZ327668 VRV327668 WBR327668 WLN327668 WVJ327668 B393204 IX393204 ST393204 ACP393204 AML393204 AWH393204 BGD393204 BPZ393204 BZV393204 CJR393204 CTN393204 DDJ393204 DNF393204 DXB393204 EGX393204 EQT393204 FAP393204 FKL393204 FUH393204 GED393204 GNZ393204 GXV393204 HHR393204 HRN393204 IBJ393204 ILF393204 IVB393204 JEX393204 JOT393204 JYP393204 KIL393204 KSH393204 LCD393204 LLZ393204 LVV393204 MFR393204 MPN393204 MZJ393204 NJF393204 NTB393204 OCX393204 OMT393204 OWP393204 PGL393204 PQH393204 QAD393204 QJZ393204 QTV393204 RDR393204 RNN393204 RXJ393204 SHF393204 SRB393204 TAX393204 TKT393204 TUP393204 UEL393204 UOH393204 UYD393204 VHZ393204 VRV393204 WBR393204 WLN393204 WVJ393204 B458740 IX458740 ST458740 ACP458740 AML458740 AWH458740 BGD458740 BPZ458740 BZV458740 CJR458740 CTN458740 DDJ458740 DNF458740 DXB458740 EGX458740 EQT458740 FAP458740 FKL458740 FUH458740 GED458740 GNZ458740 GXV458740 HHR458740 HRN458740 IBJ458740 ILF458740 IVB458740 JEX458740 JOT458740 JYP458740 KIL458740 KSH458740 LCD458740 LLZ458740 LVV458740 MFR458740 MPN458740 MZJ458740 NJF458740 NTB458740 OCX458740 OMT458740 OWP458740 PGL458740 PQH458740 QAD458740 QJZ458740 QTV458740 RDR458740 RNN458740 RXJ458740 SHF458740 SRB458740 TAX458740 TKT458740 TUP458740 UEL458740 UOH458740 UYD458740 VHZ458740 VRV458740 WBR458740 WLN458740 WVJ458740 B524276 IX524276 ST524276 ACP524276 AML524276 AWH524276 BGD524276 BPZ524276 BZV524276 CJR524276 CTN524276 DDJ524276 DNF524276 DXB524276 EGX524276 EQT524276 FAP524276 FKL524276 FUH524276 GED524276 GNZ524276 GXV524276 HHR524276 HRN524276 IBJ524276 ILF524276 IVB524276 JEX524276 JOT524276 JYP524276 KIL524276 KSH524276 LCD524276 LLZ524276 LVV524276 MFR524276 MPN524276 MZJ524276 NJF524276 NTB524276 OCX524276 OMT524276 OWP524276 PGL524276 PQH524276 QAD524276 QJZ524276 QTV524276 RDR524276 RNN524276 RXJ524276 SHF524276 SRB524276 TAX524276 TKT524276 TUP524276 UEL524276 UOH524276 UYD524276 VHZ524276 VRV524276 WBR524276 WLN524276 WVJ524276 B589812 IX589812 ST589812 ACP589812 AML589812 AWH589812 BGD589812 BPZ589812 BZV589812 CJR589812 CTN589812 DDJ589812 DNF589812 DXB589812 EGX589812 EQT589812 FAP589812 FKL589812 FUH589812 GED589812 GNZ589812 GXV589812 HHR589812 HRN589812 IBJ589812 ILF589812 IVB589812 JEX589812 JOT589812 JYP589812 KIL589812 KSH589812 LCD589812 LLZ589812 LVV589812 MFR589812 MPN589812 MZJ589812 NJF589812 NTB589812 OCX589812 OMT589812 OWP589812 PGL589812 PQH589812 QAD589812 QJZ589812 QTV589812 RDR589812 RNN589812 RXJ589812 SHF589812 SRB589812 TAX589812 TKT589812 TUP589812 UEL589812 UOH589812 UYD589812 VHZ589812 VRV589812 WBR589812 WLN589812 WVJ589812 B655348 IX655348 ST655348 ACP655348 AML655348 AWH655348 BGD655348 BPZ655348 BZV655348 CJR655348 CTN655348 DDJ655348 DNF655348 DXB655348 EGX655348 EQT655348 FAP655348 FKL655348 FUH655348 GED655348 GNZ655348 GXV655348 HHR655348 HRN655348 IBJ655348 ILF655348 IVB655348 JEX655348 JOT655348 JYP655348 KIL655348 KSH655348 LCD655348 LLZ655348 LVV655348 MFR655348 MPN655348 MZJ655348 NJF655348 NTB655348 OCX655348 OMT655348 OWP655348 PGL655348 PQH655348 QAD655348 QJZ655348 QTV655348 RDR655348 RNN655348 RXJ655348 SHF655348 SRB655348 TAX655348 TKT655348 TUP655348 UEL655348 UOH655348 UYD655348 VHZ655348 VRV655348 WBR655348 WLN655348 WVJ655348 B720884 IX720884 ST720884 ACP720884 AML720884 AWH720884 BGD720884 BPZ720884 BZV720884 CJR720884 CTN720884 DDJ720884 DNF720884 DXB720884 EGX720884 EQT720884 FAP720884 FKL720884 FUH720884 GED720884 GNZ720884 GXV720884 HHR720884 HRN720884 IBJ720884 ILF720884 IVB720884 JEX720884 JOT720884 JYP720884 KIL720884 KSH720884 LCD720884 LLZ720884 LVV720884 MFR720884 MPN720884 MZJ720884 NJF720884 NTB720884 OCX720884 OMT720884 OWP720884 PGL720884 PQH720884 QAD720884 QJZ720884 QTV720884 RDR720884 RNN720884 RXJ720884 SHF720884 SRB720884 TAX720884 TKT720884 TUP720884 UEL720884 UOH720884 UYD720884 VHZ720884 VRV720884 WBR720884 WLN720884 WVJ720884 B786420 IX786420 ST786420 ACP786420 AML786420 AWH786420 BGD786420 BPZ786420 BZV786420 CJR786420 CTN786420 DDJ786420 DNF786420 DXB786420 EGX786420 EQT786420 FAP786420 FKL786420 FUH786420 GED786420 GNZ786420 GXV786420 HHR786420 HRN786420 IBJ786420 ILF786420 IVB786420 JEX786420 JOT786420 JYP786420 KIL786420 KSH786420 LCD786420 LLZ786420 LVV786420 MFR786420 MPN786420 MZJ786420 NJF786420 NTB786420 OCX786420 OMT786420 OWP786420 PGL786420 PQH786420 QAD786420 QJZ786420 QTV786420 RDR786420 RNN786420 RXJ786420 SHF786420 SRB786420 TAX786420 TKT786420 TUP786420 UEL786420 UOH786420 UYD786420 VHZ786420 VRV786420 WBR786420 WLN786420 WVJ786420 B851956 IX851956 ST851956 ACP851956 AML851956 AWH851956 BGD851956 BPZ851956 BZV851956 CJR851956 CTN851956 DDJ851956 DNF851956 DXB851956 EGX851956 EQT851956 FAP851956 FKL851956 FUH851956 GED851956 GNZ851956 GXV851956 HHR851956 HRN851956 IBJ851956 ILF851956 IVB851956 JEX851956 JOT851956 JYP851956 KIL851956 KSH851956 LCD851956 LLZ851956 LVV851956 MFR851956 MPN851956 MZJ851956 NJF851956 NTB851956 OCX851956 OMT851956 OWP851956 PGL851956 PQH851956 QAD851956 QJZ851956 QTV851956 RDR851956 RNN851956 RXJ851956 SHF851956 SRB851956 TAX851956 TKT851956 TUP851956 UEL851956 UOH851956 UYD851956 VHZ851956 VRV851956 WBR851956 WLN851956 WVJ851956 B917492 IX917492 ST917492 ACP917492 AML917492 AWH917492 BGD917492 BPZ917492 BZV917492 CJR917492 CTN917492 DDJ917492 DNF917492 DXB917492 EGX917492 EQT917492 FAP917492 FKL917492 FUH917492 GED917492 GNZ917492 GXV917492 HHR917492 HRN917492 IBJ917492 ILF917492 IVB917492 JEX917492 JOT917492 JYP917492 KIL917492 KSH917492 LCD917492 LLZ917492 LVV917492 MFR917492 MPN917492 MZJ917492 NJF917492 NTB917492 OCX917492 OMT917492 OWP917492 PGL917492 PQH917492 QAD917492 QJZ917492 QTV917492 RDR917492 RNN917492 RXJ917492 SHF917492 SRB917492 TAX917492 TKT917492 TUP917492 UEL917492 UOH917492 UYD917492 VHZ917492 VRV917492 WBR917492 WLN917492 WVJ917492 B983028 IX983028 ST983028 ACP983028 AML983028 AWH983028 BGD983028 BPZ983028 BZV983028 CJR983028 CTN983028 DDJ983028 DNF983028 DXB983028 EGX983028 EQT983028 FAP983028 FKL983028 FUH983028 GED983028 GNZ983028 GXV983028 HHR983028 HRN983028 IBJ983028 ILF983028 IVB983028 JEX983028 JOT983028 JYP983028 KIL983028 KSH983028 LCD983028 LLZ983028 LVV983028 MFR983028 MPN983028 MZJ983028 NJF983028 NTB983028 OCX983028 OMT983028 OWP983028 PGL983028 PQH983028 QAD983028 QJZ983028 QTV983028 RDR983028 RNN983028 RXJ983028 SHF983028 SRB983028 TAX983028 TKT983028 TUP983028 UEL983028 UOH983028 UYD983028 VHZ983028 VRV983028 WBR983028 WLN983028 WVJ983028 WVJ7 WLN7 WBR7 VRV7 VHZ7 UYD7 UOH7 UEL7 TUP7 TKT7 TAX7 SRB7 SHF7 RXJ7 RNN7 RDR7 QTV7 QJZ7 QAD7 PQH7 PGL7 OWP7 OMT7 OCX7 NTB7 NJF7 MZJ7 MPN7 MFR7 LVV7 LLZ7 LCD7 KSH7 KIL7 JYP7 JOT7 JEX7 IVB7 ILF7 IBJ7 HRN7 HHR7 GXV7 GNZ7 GED7 FUH7 FKL7 FAP7 EQT7 EGX7 DXB7 DNF7 DDJ7 CTN7 CJR7 BZV7 BPZ7 BGD7 AWH7 AML7 ACP7 ST7 IX7 B7"/>
    <dataValidation allowBlank="1" showInputMessage="1" showErrorMessage="1" prompt="Corresponde al número de la cuenta de acuerdo al Plan de Cuentas emitido por el CONAC (DOF 22/11/2010)." sqref="A65524 IW65524 SS65524 ACO65524 AMK65524 AWG65524 BGC65524 BPY65524 BZU65524 CJQ65524 CTM65524 DDI65524 DNE65524 DXA65524 EGW65524 EQS65524 FAO65524 FKK65524 FUG65524 GEC65524 GNY65524 GXU65524 HHQ65524 HRM65524 IBI65524 ILE65524 IVA65524 JEW65524 JOS65524 JYO65524 KIK65524 KSG65524 LCC65524 LLY65524 LVU65524 MFQ65524 MPM65524 MZI65524 NJE65524 NTA65524 OCW65524 OMS65524 OWO65524 PGK65524 PQG65524 QAC65524 QJY65524 QTU65524 RDQ65524 RNM65524 RXI65524 SHE65524 SRA65524 TAW65524 TKS65524 TUO65524 UEK65524 UOG65524 UYC65524 VHY65524 VRU65524 WBQ65524 WLM65524 WVI65524 A131060 IW131060 SS131060 ACO131060 AMK131060 AWG131060 BGC131060 BPY131060 BZU131060 CJQ131060 CTM131060 DDI131060 DNE131060 DXA131060 EGW131060 EQS131060 FAO131060 FKK131060 FUG131060 GEC131060 GNY131060 GXU131060 HHQ131060 HRM131060 IBI131060 ILE131060 IVA131060 JEW131060 JOS131060 JYO131060 KIK131060 KSG131060 LCC131060 LLY131060 LVU131060 MFQ131060 MPM131060 MZI131060 NJE131060 NTA131060 OCW131060 OMS131060 OWO131060 PGK131060 PQG131060 QAC131060 QJY131060 QTU131060 RDQ131060 RNM131060 RXI131060 SHE131060 SRA131060 TAW131060 TKS131060 TUO131060 UEK131060 UOG131060 UYC131060 VHY131060 VRU131060 WBQ131060 WLM131060 WVI131060 A196596 IW196596 SS196596 ACO196596 AMK196596 AWG196596 BGC196596 BPY196596 BZU196596 CJQ196596 CTM196596 DDI196596 DNE196596 DXA196596 EGW196596 EQS196596 FAO196596 FKK196596 FUG196596 GEC196596 GNY196596 GXU196596 HHQ196596 HRM196596 IBI196596 ILE196596 IVA196596 JEW196596 JOS196596 JYO196596 KIK196596 KSG196596 LCC196596 LLY196596 LVU196596 MFQ196596 MPM196596 MZI196596 NJE196596 NTA196596 OCW196596 OMS196596 OWO196596 PGK196596 PQG196596 QAC196596 QJY196596 QTU196596 RDQ196596 RNM196596 RXI196596 SHE196596 SRA196596 TAW196596 TKS196596 TUO196596 UEK196596 UOG196596 UYC196596 VHY196596 VRU196596 WBQ196596 WLM196596 WVI196596 A262132 IW262132 SS262132 ACO262132 AMK262132 AWG262132 BGC262132 BPY262132 BZU262132 CJQ262132 CTM262132 DDI262132 DNE262132 DXA262132 EGW262132 EQS262132 FAO262132 FKK262132 FUG262132 GEC262132 GNY262132 GXU262132 HHQ262132 HRM262132 IBI262132 ILE262132 IVA262132 JEW262132 JOS262132 JYO262132 KIK262132 KSG262132 LCC262132 LLY262132 LVU262132 MFQ262132 MPM262132 MZI262132 NJE262132 NTA262132 OCW262132 OMS262132 OWO262132 PGK262132 PQG262132 QAC262132 QJY262132 QTU262132 RDQ262132 RNM262132 RXI262132 SHE262132 SRA262132 TAW262132 TKS262132 TUO262132 UEK262132 UOG262132 UYC262132 VHY262132 VRU262132 WBQ262132 WLM262132 WVI262132 A327668 IW327668 SS327668 ACO327668 AMK327668 AWG327668 BGC327668 BPY327668 BZU327668 CJQ327668 CTM327668 DDI327668 DNE327668 DXA327668 EGW327668 EQS327668 FAO327668 FKK327668 FUG327668 GEC327668 GNY327668 GXU327668 HHQ327668 HRM327668 IBI327668 ILE327668 IVA327668 JEW327668 JOS327668 JYO327668 KIK327668 KSG327668 LCC327668 LLY327668 LVU327668 MFQ327668 MPM327668 MZI327668 NJE327668 NTA327668 OCW327668 OMS327668 OWO327668 PGK327668 PQG327668 QAC327668 QJY327668 QTU327668 RDQ327668 RNM327668 RXI327668 SHE327668 SRA327668 TAW327668 TKS327668 TUO327668 UEK327668 UOG327668 UYC327668 VHY327668 VRU327668 WBQ327668 WLM327668 WVI327668 A393204 IW393204 SS393204 ACO393204 AMK393204 AWG393204 BGC393204 BPY393204 BZU393204 CJQ393204 CTM393204 DDI393204 DNE393204 DXA393204 EGW393204 EQS393204 FAO393204 FKK393204 FUG393204 GEC393204 GNY393204 GXU393204 HHQ393204 HRM393204 IBI393204 ILE393204 IVA393204 JEW393204 JOS393204 JYO393204 KIK393204 KSG393204 LCC393204 LLY393204 LVU393204 MFQ393204 MPM393204 MZI393204 NJE393204 NTA393204 OCW393204 OMS393204 OWO393204 PGK393204 PQG393204 QAC393204 QJY393204 QTU393204 RDQ393204 RNM393204 RXI393204 SHE393204 SRA393204 TAW393204 TKS393204 TUO393204 UEK393204 UOG393204 UYC393204 VHY393204 VRU393204 WBQ393204 WLM393204 WVI393204 A458740 IW458740 SS458740 ACO458740 AMK458740 AWG458740 BGC458740 BPY458740 BZU458740 CJQ458740 CTM458740 DDI458740 DNE458740 DXA458740 EGW458740 EQS458740 FAO458740 FKK458740 FUG458740 GEC458740 GNY458740 GXU458740 HHQ458740 HRM458740 IBI458740 ILE458740 IVA458740 JEW458740 JOS458740 JYO458740 KIK458740 KSG458740 LCC458740 LLY458740 LVU458740 MFQ458740 MPM458740 MZI458740 NJE458740 NTA458740 OCW458740 OMS458740 OWO458740 PGK458740 PQG458740 QAC458740 QJY458740 QTU458740 RDQ458740 RNM458740 RXI458740 SHE458740 SRA458740 TAW458740 TKS458740 TUO458740 UEK458740 UOG458740 UYC458740 VHY458740 VRU458740 WBQ458740 WLM458740 WVI458740 A524276 IW524276 SS524276 ACO524276 AMK524276 AWG524276 BGC524276 BPY524276 BZU524276 CJQ524276 CTM524276 DDI524276 DNE524276 DXA524276 EGW524276 EQS524276 FAO524276 FKK524276 FUG524276 GEC524276 GNY524276 GXU524276 HHQ524276 HRM524276 IBI524276 ILE524276 IVA524276 JEW524276 JOS524276 JYO524276 KIK524276 KSG524276 LCC524276 LLY524276 LVU524276 MFQ524276 MPM524276 MZI524276 NJE524276 NTA524276 OCW524276 OMS524276 OWO524276 PGK524276 PQG524276 QAC524276 QJY524276 QTU524276 RDQ524276 RNM524276 RXI524276 SHE524276 SRA524276 TAW524276 TKS524276 TUO524276 UEK524276 UOG524276 UYC524276 VHY524276 VRU524276 WBQ524276 WLM524276 WVI524276 A589812 IW589812 SS589812 ACO589812 AMK589812 AWG589812 BGC589812 BPY589812 BZU589812 CJQ589812 CTM589812 DDI589812 DNE589812 DXA589812 EGW589812 EQS589812 FAO589812 FKK589812 FUG589812 GEC589812 GNY589812 GXU589812 HHQ589812 HRM589812 IBI589812 ILE589812 IVA589812 JEW589812 JOS589812 JYO589812 KIK589812 KSG589812 LCC589812 LLY589812 LVU589812 MFQ589812 MPM589812 MZI589812 NJE589812 NTA589812 OCW589812 OMS589812 OWO589812 PGK589812 PQG589812 QAC589812 QJY589812 QTU589812 RDQ589812 RNM589812 RXI589812 SHE589812 SRA589812 TAW589812 TKS589812 TUO589812 UEK589812 UOG589812 UYC589812 VHY589812 VRU589812 WBQ589812 WLM589812 WVI589812 A655348 IW655348 SS655348 ACO655348 AMK655348 AWG655348 BGC655348 BPY655348 BZU655348 CJQ655348 CTM655348 DDI655348 DNE655348 DXA655348 EGW655348 EQS655348 FAO655348 FKK655348 FUG655348 GEC655348 GNY655348 GXU655348 HHQ655348 HRM655348 IBI655348 ILE655348 IVA655348 JEW655348 JOS655348 JYO655348 KIK655348 KSG655348 LCC655348 LLY655348 LVU655348 MFQ655348 MPM655348 MZI655348 NJE655348 NTA655348 OCW655348 OMS655348 OWO655348 PGK655348 PQG655348 QAC655348 QJY655348 QTU655348 RDQ655348 RNM655348 RXI655348 SHE655348 SRA655348 TAW655348 TKS655348 TUO655348 UEK655348 UOG655348 UYC655348 VHY655348 VRU655348 WBQ655348 WLM655348 WVI655348 A720884 IW720884 SS720884 ACO720884 AMK720884 AWG720884 BGC720884 BPY720884 BZU720884 CJQ720884 CTM720884 DDI720884 DNE720884 DXA720884 EGW720884 EQS720884 FAO720884 FKK720884 FUG720884 GEC720884 GNY720884 GXU720884 HHQ720884 HRM720884 IBI720884 ILE720884 IVA720884 JEW720884 JOS720884 JYO720884 KIK720884 KSG720884 LCC720884 LLY720884 LVU720884 MFQ720884 MPM720884 MZI720884 NJE720884 NTA720884 OCW720884 OMS720884 OWO720884 PGK720884 PQG720884 QAC720884 QJY720884 QTU720884 RDQ720884 RNM720884 RXI720884 SHE720884 SRA720884 TAW720884 TKS720884 TUO720884 UEK720884 UOG720884 UYC720884 VHY720884 VRU720884 WBQ720884 WLM720884 WVI720884 A786420 IW786420 SS786420 ACO786420 AMK786420 AWG786420 BGC786420 BPY786420 BZU786420 CJQ786420 CTM786420 DDI786420 DNE786420 DXA786420 EGW786420 EQS786420 FAO786420 FKK786420 FUG786420 GEC786420 GNY786420 GXU786420 HHQ786420 HRM786420 IBI786420 ILE786420 IVA786420 JEW786420 JOS786420 JYO786420 KIK786420 KSG786420 LCC786420 LLY786420 LVU786420 MFQ786420 MPM786420 MZI786420 NJE786420 NTA786420 OCW786420 OMS786420 OWO786420 PGK786420 PQG786420 QAC786420 QJY786420 QTU786420 RDQ786420 RNM786420 RXI786420 SHE786420 SRA786420 TAW786420 TKS786420 TUO786420 UEK786420 UOG786420 UYC786420 VHY786420 VRU786420 WBQ786420 WLM786420 WVI786420 A851956 IW851956 SS851956 ACO851956 AMK851956 AWG851956 BGC851956 BPY851956 BZU851956 CJQ851956 CTM851956 DDI851956 DNE851956 DXA851956 EGW851956 EQS851956 FAO851956 FKK851956 FUG851956 GEC851956 GNY851956 GXU851956 HHQ851956 HRM851956 IBI851956 ILE851956 IVA851956 JEW851956 JOS851956 JYO851956 KIK851956 KSG851956 LCC851956 LLY851956 LVU851956 MFQ851956 MPM851956 MZI851956 NJE851956 NTA851956 OCW851956 OMS851956 OWO851956 PGK851956 PQG851956 QAC851956 QJY851956 QTU851956 RDQ851956 RNM851956 RXI851956 SHE851956 SRA851956 TAW851956 TKS851956 TUO851956 UEK851956 UOG851956 UYC851956 VHY851956 VRU851956 WBQ851956 WLM851956 WVI851956 A917492 IW917492 SS917492 ACO917492 AMK917492 AWG917492 BGC917492 BPY917492 BZU917492 CJQ917492 CTM917492 DDI917492 DNE917492 DXA917492 EGW917492 EQS917492 FAO917492 FKK917492 FUG917492 GEC917492 GNY917492 GXU917492 HHQ917492 HRM917492 IBI917492 ILE917492 IVA917492 JEW917492 JOS917492 JYO917492 KIK917492 KSG917492 LCC917492 LLY917492 LVU917492 MFQ917492 MPM917492 MZI917492 NJE917492 NTA917492 OCW917492 OMS917492 OWO917492 PGK917492 PQG917492 QAC917492 QJY917492 QTU917492 RDQ917492 RNM917492 RXI917492 SHE917492 SRA917492 TAW917492 TKS917492 TUO917492 UEK917492 UOG917492 UYC917492 VHY917492 VRU917492 WBQ917492 WLM917492 WVI917492 A983028 IW983028 SS983028 ACO983028 AMK983028 AWG983028 BGC983028 BPY983028 BZU983028 CJQ983028 CTM983028 DDI983028 DNE983028 DXA983028 EGW983028 EQS983028 FAO983028 FKK983028 FUG983028 GEC983028 GNY983028 GXU983028 HHQ983028 HRM983028 IBI983028 ILE983028 IVA983028 JEW983028 JOS983028 JYO983028 KIK983028 KSG983028 LCC983028 LLY983028 LVU983028 MFQ983028 MPM983028 MZI983028 NJE983028 NTA983028 OCW983028 OMS983028 OWO983028 PGK983028 PQG983028 QAC983028 QJY983028 QTU983028 RDQ983028 RNM983028 RXI983028 SHE983028 SRA983028 TAW983028 TKS983028 TUO983028 UEK983028 UOG983028 UYC983028 VHY983028 VRU983028 WBQ983028 WLM983028 WVI983028 WVI7 WLM7 WBQ7 VRU7 VHY7 UYC7 UOG7 UEK7 TUO7 TKS7 TAW7 SRA7 SHE7 RXI7 RNM7 RDQ7 QTU7 QJY7 QAC7 PQG7 PGK7 OWO7 OMS7 OCW7 NTA7 NJE7 MZI7 MPM7 MFQ7 LVU7 LLY7 LCC7 KSG7 KIK7 JYO7 JOS7 JEW7 IVA7 ILE7 IBI7 HRM7 HHQ7 GXU7 GNY7 GEC7 FUG7 FKK7 FAO7 EQS7 EGW7 DXA7 DNE7 DDI7 CTM7 CJQ7 BZU7 BPY7 BGC7 AWG7 AMK7 ACO7 SS7 IW7 A7"/>
    <dataValidation allowBlank="1" showInputMessage="1" showErrorMessage="1" prompt="Saldo al 31 de diciembre del año anterior a la cuenta pública que se presenta." sqref="C65524 IY65524 SU65524 ACQ65524 AMM65524 AWI65524 BGE65524 BQA65524 BZW65524 CJS65524 CTO65524 DDK65524 DNG65524 DXC65524 EGY65524 EQU65524 FAQ65524 FKM65524 FUI65524 GEE65524 GOA65524 GXW65524 HHS65524 HRO65524 IBK65524 ILG65524 IVC65524 JEY65524 JOU65524 JYQ65524 KIM65524 KSI65524 LCE65524 LMA65524 LVW65524 MFS65524 MPO65524 MZK65524 NJG65524 NTC65524 OCY65524 OMU65524 OWQ65524 PGM65524 PQI65524 QAE65524 QKA65524 QTW65524 RDS65524 RNO65524 RXK65524 SHG65524 SRC65524 TAY65524 TKU65524 TUQ65524 UEM65524 UOI65524 UYE65524 VIA65524 VRW65524 WBS65524 WLO65524 WVK65524 C131060 IY131060 SU131060 ACQ131060 AMM131060 AWI131060 BGE131060 BQA131060 BZW131060 CJS131060 CTO131060 DDK131060 DNG131060 DXC131060 EGY131060 EQU131060 FAQ131060 FKM131060 FUI131060 GEE131060 GOA131060 GXW131060 HHS131060 HRO131060 IBK131060 ILG131060 IVC131060 JEY131060 JOU131060 JYQ131060 KIM131060 KSI131060 LCE131060 LMA131060 LVW131060 MFS131060 MPO131060 MZK131060 NJG131060 NTC131060 OCY131060 OMU131060 OWQ131060 PGM131060 PQI131060 QAE131060 QKA131060 QTW131060 RDS131060 RNO131060 RXK131060 SHG131060 SRC131060 TAY131060 TKU131060 TUQ131060 UEM131060 UOI131060 UYE131060 VIA131060 VRW131060 WBS131060 WLO131060 WVK131060 C196596 IY196596 SU196596 ACQ196596 AMM196596 AWI196596 BGE196596 BQA196596 BZW196596 CJS196596 CTO196596 DDK196596 DNG196596 DXC196596 EGY196596 EQU196596 FAQ196596 FKM196596 FUI196596 GEE196596 GOA196596 GXW196596 HHS196596 HRO196596 IBK196596 ILG196596 IVC196596 JEY196596 JOU196596 JYQ196596 KIM196596 KSI196596 LCE196596 LMA196596 LVW196596 MFS196596 MPO196596 MZK196596 NJG196596 NTC196596 OCY196596 OMU196596 OWQ196596 PGM196596 PQI196596 QAE196596 QKA196596 QTW196596 RDS196596 RNO196596 RXK196596 SHG196596 SRC196596 TAY196596 TKU196596 TUQ196596 UEM196596 UOI196596 UYE196596 VIA196596 VRW196596 WBS196596 WLO196596 WVK196596 C262132 IY262132 SU262132 ACQ262132 AMM262132 AWI262132 BGE262132 BQA262132 BZW262132 CJS262132 CTO262132 DDK262132 DNG262132 DXC262132 EGY262132 EQU262132 FAQ262132 FKM262132 FUI262132 GEE262132 GOA262132 GXW262132 HHS262132 HRO262132 IBK262132 ILG262132 IVC262132 JEY262132 JOU262132 JYQ262132 KIM262132 KSI262132 LCE262132 LMA262132 LVW262132 MFS262132 MPO262132 MZK262132 NJG262132 NTC262132 OCY262132 OMU262132 OWQ262132 PGM262132 PQI262132 QAE262132 QKA262132 QTW262132 RDS262132 RNO262132 RXK262132 SHG262132 SRC262132 TAY262132 TKU262132 TUQ262132 UEM262132 UOI262132 UYE262132 VIA262132 VRW262132 WBS262132 WLO262132 WVK262132 C327668 IY327668 SU327668 ACQ327668 AMM327668 AWI327668 BGE327668 BQA327668 BZW327668 CJS327668 CTO327668 DDK327668 DNG327668 DXC327668 EGY327668 EQU327668 FAQ327668 FKM327668 FUI327668 GEE327668 GOA327668 GXW327668 HHS327668 HRO327668 IBK327668 ILG327668 IVC327668 JEY327668 JOU327668 JYQ327668 KIM327668 KSI327668 LCE327668 LMA327668 LVW327668 MFS327668 MPO327668 MZK327668 NJG327668 NTC327668 OCY327668 OMU327668 OWQ327668 PGM327668 PQI327668 QAE327668 QKA327668 QTW327668 RDS327668 RNO327668 RXK327668 SHG327668 SRC327668 TAY327668 TKU327668 TUQ327668 UEM327668 UOI327668 UYE327668 VIA327668 VRW327668 WBS327668 WLO327668 WVK327668 C393204 IY393204 SU393204 ACQ393204 AMM393204 AWI393204 BGE393204 BQA393204 BZW393204 CJS393204 CTO393204 DDK393204 DNG393204 DXC393204 EGY393204 EQU393204 FAQ393204 FKM393204 FUI393204 GEE393204 GOA393204 GXW393204 HHS393204 HRO393204 IBK393204 ILG393204 IVC393204 JEY393204 JOU393204 JYQ393204 KIM393204 KSI393204 LCE393204 LMA393204 LVW393204 MFS393204 MPO393204 MZK393204 NJG393204 NTC393204 OCY393204 OMU393204 OWQ393204 PGM393204 PQI393204 QAE393204 QKA393204 QTW393204 RDS393204 RNO393204 RXK393204 SHG393204 SRC393204 TAY393204 TKU393204 TUQ393204 UEM393204 UOI393204 UYE393204 VIA393204 VRW393204 WBS393204 WLO393204 WVK393204 C458740 IY458740 SU458740 ACQ458740 AMM458740 AWI458740 BGE458740 BQA458740 BZW458740 CJS458740 CTO458740 DDK458740 DNG458740 DXC458740 EGY458740 EQU458740 FAQ458740 FKM458740 FUI458740 GEE458740 GOA458740 GXW458740 HHS458740 HRO458740 IBK458740 ILG458740 IVC458740 JEY458740 JOU458740 JYQ458740 KIM458740 KSI458740 LCE458740 LMA458740 LVW458740 MFS458740 MPO458740 MZK458740 NJG458740 NTC458740 OCY458740 OMU458740 OWQ458740 PGM458740 PQI458740 QAE458740 QKA458740 QTW458740 RDS458740 RNO458740 RXK458740 SHG458740 SRC458740 TAY458740 TKU458740 TUQ458740 UEM458740 UOI458740 UYE458740 VIA458740 VRW458740 WBS458740 WLO458740 WVK458740 C524276 IY524276 SU524276 ACQ524276 AMM524276 AWI524276 BGE524276 BQA524276 BZW524276 CJS524276 CTO524276 DDK524276 DNG524276 DXC524276 EGY524276 EQU524276 FAQ524276 FKM524276 FUI524276 GEE524276 GOA524276 GXW524276 HHS524276 HRO524276 IBK524276 ILG524276 IVC524276 JEY524276 JOU524276 JYQ524276 KIM524276 KSI524276 LCE524276 LMA524276 LVW524276 MFS524276 MPO524276 MZK524276 NJG524276 NTC524276 OCY524276 OMU524276 OWQ524276 PGM524276 PQI524276 QAE524276 QKA524276 QTW524276 RDS524276 RNO524276 RXK524276 SHG524276 SRC524276 TAY524276 TKU524276 TUQ524276 UEM524276 UOI524276 UYE524276 VIA524276 VRW524276 WBS524276 WLO524276 WVK524276 C589812 IY589812 SU589812 ACQ589812 AMM589812 AWI589812 BGE589812 BQA589812 BZW589812 CJS589812 CTO589812 DDK589812 DNG589812 DXC589812 EGY589812 EQU589812 FAQ589812 FKM589812 FUI589812 GEE589812 GOA589812 GXW589812 HHS589812 HRO589812 IBK589812 ILG589812 IVC589812 JEY589812 JOU589812 JYQ589812 KIM589812 KSI589812 LCE589812 LMA589812 LVW589812 MFS589812 MPO589812 MZK589812 NJG589812 NTC589812 OCY589812 OMU589812 OWQ589812 PGM589812 PQI589812 QAE589812 QKA589812 QTW589812 RDS589812 RNO589812 RXK589812 SHG589812 SRC589812 TAY589812 TKU589812 TUQ589812 UEM589812 UOI589812 UYE589812 VIA589812 VRW589812 WBS589812 WLO589812 WVK589812 C655348 IY655348 SU655348 ACQ655348 AMM655348 AWI655348 BGE655348 BQA655348 BZW655348 CJS655348 CTO655348 DDK655348 DNG655348 DXC655348 EGY655348 EQU655348 FAQ655348 FKM655348 FUI655348 GEE655348 GOA655348 GXW655348 HHS655348 HRO655348 IBK655348 ILG655348 IVC655348 JEY655348 JOU655348 JYQ655348 KIM655348 KSI655348 LCE655348 LMA655348 LVW655348 MFS655348 MPO655348 MZK655348 NJG655348 NTC655348 OCY655348 OMU655348 OWQ655348 PGM655348 PQI655348 QAE655348 QKA655348 QTW655348 RDS655348 RNO655348 RXK655348 SHG655348 SRC655348 TAY655348 TKU655348 TUQ655348 UEM655348 UOI655348 UYE655348 VIA655348 VRW655348 WBS655348 WLO655348 WVK655348 C720884 IY720884 SU720884 ACQ720884 AMM720884 AWI720884 BGE720884 BQA720884 BZW720884 CJS720884 CTO720884 DDK720884 DNG720884 DXC720884 EGY720884 EQU720884 FAQ720884 FKM720884 FUI720884 GEE720884 GOA720884 GXW720884 HHS720884 HRO720884 IBK720884 ILG720884 IVC720884 JEY720884 JOU720884 JYQ720884 KIM720884 KSI720884 LCE720884 LMA720884 LVW720884 MFS720884 MPO720884 MZK720884 NJG720884 NTC720884 OCY720884 OMU720884 OWQ720884 PGM720884 PQI720884 QAE720884 QKA720884 QTW720884 RDS720884 RNO720884 RXK720884 SHG720884 SRC720884 TAY720884 TKU720884 TUQ720884 UEM720884 UOI720884 UYE720884 VIA720884 VRW720884 WBS720884 WLO720884 WVK720884 C786420 IY786420 SU786420 ACQ786420 AMM786420 AWI786420 BGE786420 BQA786420 BZW786420 CJS786420 CTO786420 DDK786420 DNG786420 DXC786420 EGY786420 EQU786420 FAQ786420 FKM786420 FUI786420 GEE786420 GOA786420 GXW786420 HHS786420 HRO786420 IBK786420 ILG786420 IVC786420 JEY786420 JOU786420 JYQ786420 KIM786420 KSI786420 LCE786420 LMA786420 LVW786420 MFS786420 MPO786420 MZK786420 NJG786420 NTC786420 OCY786420 OMU786420 OWQ786420 PGM786420 PQI786420 QAE786420 QKA786420 QTW786420 RDS786420 RNO786420 RXK786420 SHG786420 SRC786420 TAY786420 TKU786420 TUQ786420 UEM786420 UOI786420 UYE786420 VIA786420 VRW786420 WBS786420 WLO786420 WVK786420 C851956 IY851956 SU851956 ACQ851956 AMM851956 AWI851956 BGE851956 BQA851956 BZW851956 CJS851956 CTO851956 DDK851956 DNG851956 DXC851956 EGY851956 EQU851956 FAQ851956 FKM851956 FUI851956 GEE851956 GOA851956 GXW851956 HHS851956 HRO851956 IBK851956 ILG851956 IVC851956 JEY851956 JOU851956 JYQ851956 KIM851956 KSI851956 LCE851956 LMA851956 LVW851956 MFS851956 MPO851956 MZK851956 NJG851956 NTC851956 OCY851956 OMU851956 OWQ851956 PGM851956 PQI851956 QAE851956 QKA851956 QTW851956 RDS851956 RNO851956 RXK851956 SHG851956 SRC851956 TAY851956 TKU851956 TUQ851956 UEM851956 UOI851956 UYE851956 VIA851956 VRW851956 WBS851956 WLO851956 WVK851956 C917492 IY917492 SU917492 ACQ917492 AMM917492 AWI917492 BGE917492 BQA917492 BZW917492 CJS917492 CTO917492 DDK917492 DNG917492 DXC917492 EGY917492 EQU917492 FAQ917492 FKM917492 FUI917492 GEE917492 GOA917492 GXW917492 HHS917492 HRO917492 IBK917492 ILG917492 IVC917492 JEY917492 JOU917492 JYQ917492 KIM917492 KSI917492 LCE917492 LMA917492 LVW917492 MFS917492 MPO917492 MZK917492 NJG917492 NTC917492 OCY917492 OMU917492 OWQ917492 PGM917492 PQI917492 QAE917492 QKA917492 QTW917492 RDS917492 RNO917492 RXK917492 SHG917492 SRC917492 TAY917492 TKU917492 TUQ917492 UEM917492 UOI917492 UYE917492 VIA917492 VRW917492 WBS917492 WLO917492 WVK917492 C983028 IY983028 SU983028 ACQ983028 AMM983028 AWI983028 BGE983028 BQA983028 BZW983028 CJS983028 CTO983028 DDK983028 DNG983028 DXC983028 EGY983028 EQU983028 FAQ983028 FKM983028 FUI983028 GEE983028 GOA983028 GXW983028 HHS983028 HRO983028 IBK983028 ILG983028 IVC983028 JEY983028 JOU983028 JYQ983028 KIM983028 KSI983028 LCE983028 LMA983028 LVW983028 MFS983028 MPO983028 MZK983028 NJG983028 NTC983028 OCY983028 OMU983028 OWQ983028 PGM983028 PQI983028 QAE983028 QKA983028 QTW983028 RDS983028 RNO983028 RXK983028 SHG983028 SRC983028 TAY983028 TKU983028 TUQ983028 UEM983028 UOI983028 UYE983028 VIA983028 VRW983028 WBS983028 WLO983028 WVK983028 WVK7 WLO7 WBS7 VRW7 VIA7 UYE7 UOI7 UEM7 TUQ7 TKU7 TAY7 SRC7 SHG7 RXK7 RNO7 RDS7 QTW7 QKA7 QAE7 PQI7 PGM7 OWQ7 OMU7 OCY7 NTC7 NJG7 MZK7 MPO7 MFS7 LVW7 LMA7 LCE7 KSI7 KIM7 JYQ7 JOU7 JEY7 IVC7 ILG7 IBK7 HRO7 HHS7 GXW7 GOA7 GEE7 FUI7 FKM7 FAQ7 EQU7 EGY7 DXC7 DNG7 DDK7 CTO7 CJS7 BZW7 BQA7 BGE7 AWI7 AMM7 ACQ7 SU7 IY7 C7"/>
    <dataValidation allowBlank="1" showInputMessage="1" showErrorMessage="1" prompt="Variación (aumento o disminución) del patrimonio en el periodo, (diferencia entre saldo final y el saldo inicial)." sqref="E65524 JA65524 SW65524 ACS65524 AMO65524 AWK65524 BGG65524 BQC65524 BZY65524 CJU65524 CTQ65524 DDM65524 DNI65524 DXE65524 EHA65524 EQW65524 FAS65524 FKO65524 FUK65524 GEG65524 GOC65524 GXY65524 HHU65524 HRQ65524 IBM65524 ILI65524 IVE65524 JFA65524 JOW65524 JYS65524 KIO65524 KSK65524 LCG65524 LMC65524 LVY65524 MFU65524 MPQ65524 MZM65524 NJI65524 NTE65524 ODA65524 OMW65524 OWS65524 PGO65524 PQK65524 QAG65524 QKC65524 QTY65524 RDU65524 RNQ65524 RXM65524 SHI65524 SRE65524 TBA65524 TKW65524 TUS65524 UEO65524 UOK65524 UYG65524 VIC65524 VRY65524 WBU65524 WLQ65524 WVM65524 E131060 JA131060 SW131060 ACS131060 AMO131060 AWK131060 BGG131060 BQC131060 BZY131060 CJU131060 CTQ131060 DDM131060 DNI131060 DXE131060 EHA131060 EQW131060 FAS131060 FKO131060 FUK131060 GEG131060 GOC131060 GXY131060 HHU131060 HRQ131060 IBM131060 ILI131060 IVE131060 JFA131060 JOW131060 JYS131060 KIO131060 KSK131060 LCG131060 LMC131060 LVY131060 MFU131060 MPQ131060 MZM131060 NJI131060 NTE131060 ODA131060 OMW131060 OWS131060 PGO131060 PQK131060 QAG131060 QKC131060 QTY131060 RDU131060 RNQ131060 RXM131060 SHI131060 SRE131060 TBA131060 TKW131060 TUS131060 UEO131060 UOK131060 UYG131060 VIC131060 VRY131060 WBU131060 WLQ131060 WVM131060 E196596 JA196596 SW196596 ACS196596 AMO196596 AWK196596 BGG196596 BQC196596 BZY196596 CJU196596 CTQ196596 DDM196596 DNI196596 DXE196596 EHA196596 EQW196596 FAS196596 FKO196596 FUK196596 GEG196596 GOC196596 GXY196596 HHU196596 HRQ196596 IBM196596 ILI196596 IVE196596 JFA196596 JOW196596 JYS196596 KIO196596 KSK196596 LCG196596 LMC196596 LVY196596 MFU196596 MPQ196596 MZM196596 NJI196596 NTE196596 ODA196596 OMW196596 OWS196596 PGO196596 PQK196596 QAG196596 QKC196596 QTY196596 RDU196596 RNQ196596 RXM196596 SHI196596 SRE196596 TBA196596 TKW196596 TUS196596 UEO196596 UOK196596 UYG196596 VIC196596 VRY196596 WBU196596 WLQ196596 WVM196596 E262132 JA262132 SW262132 ACS262132 AMO262132 AWK262132 BGG262132 BQC262132 BZY262132 CJU262132 CTQ262132 DDM262132 DNI262132 DXE262132 EHA262132 EQW262132 FAS262132 FKO262132 FUK262132 GEG262132 GOC262132 GXY262132 HHU262132 HRQ262132 IBM262132 ILI262132 IVE262132 JFA262132 JOW262132 JYS262132 KIO262132 KSK262132 LCG262132 LMC262132 LVY262132 MFU262132 MPQ262132 MZM262132 NJI262132 NTE262132 ODA262132 OMW262132 OWS262132 PGO262132 PQK262132 QAG262132 QKC262132 QTY262132 RDU262132 RNQ262132 RXM262132 SHI262132 SRE262132 TBA262132 TKW262132 TUS262132 UEO262132 UOK262132 UYG262132 VIC262132 VRY262132 WBU262132 WLQ262132 WVM262132 E327668 JA327668 SW327668 ACS327668 AMO327668 AWK327668 BGG327668 BQC327668 BZY327668 CJU327668 CTQ327668 DDM327668 DNI327668 DXE327668 EHA327668 EQW327668 FAS327668 FKO327668 FUK327668 GEG327668 GOC327668 GXY327668 HHU327668 HRQ327668 IBM327668 ILI327668 IVE327668 JFA327668 JOW327668 JYS327668 KIO327668 KSK327668 LCG327668 LMC327668 LVY327668 MFU327668 MPQ327668 MZM327668 NJI327668 NTE327668 ODA327668 OMW327668 OWS327668 PGO327668 PQK327668 QAG327668 QKC327668 QTY327668 RDU327668 RNQ327668 RXM327668 SHI327668 SRE327668 TBA327668 TKW327668 TUS327668 UEO327668 UOK327668 UYG327668 VIC327668 VRY327668 WBU327668 WLQ327668 WVM327668 E393204 JA393204 SW393204 ACS393204 AMO393204 AWK393204 BGG393204 BQC393204 BZY393204 CJU393204 CTQ393204 DDM393204 DNI393204 DXE393204 EHA393204 EQW393204 FAS393204 FKO393204 FUK393204 GEG393204 GOC393204 GXY393204 HHU393204 HRQ393204 IBM393204 ILI393204 IVE393204 JFA393204 JOW393204 JYS393204 KIO393204 KSK393204 LCG393204 LMC393204 LVY393204 MFU393204 MPQ393204 MZM393204 NJI393204 NTE393204 ODA393204 OMW393204 OWS393204 PGO393204 PQK393204 QAG393204 QKC393204 QTY393204 RDU393204 RNQ393204 RXM393204 SHI393204 SRE393204 TBA393204 TKW393204 TUS393204 UEO393204 UOK393204 UYG393204 VIC393204 VRY393204 WBU393204 WLQ393204 WVM393204 E458740 JA458740 SW458740 ACS458740 AMO458740 AWK458740 BGG458740 BQC458740 BZY458740 CJU458740 CTQ458740 DDM458740 DNI458740 DXE458740 EHA458740 EQW458740 FAS458740 FKO458740 FUK458740 GEG458740 GOC458740 GXY458740 HHU458740 HRQ458740 IBM458740 ILI458740 IVE458740 JFA458740 JOW458740 JYS458740 KIO458740 KSK458740 LCG458740 LMC458740 LVY458740 MFU458740 MPQ458740 MZM458740 NJI458740 NTE458740 ODA458740 OMW458740 OWS458740 PGO458740 PQK458740 QAG458740 QKC458740 QTY458740 RDU458740 RNQ458740 RXM458740 SHI458740 SRE458740 TBA458740 TKW458740 TUS458740 UEO458740 UOK458740 UYG458740 VIC458740 VRY458740 WBU458740 WLQ458740 WVM458740 E524276 JA524276 SW524276 ACS524276 AMO524276 AWK524276 BGG524276 BQC524276 BZY524276 CJU524276 CTQ524276 DDM524276 DNI524276 DXE524276 EHA524276 EQW524276 FAS524276 FKO524276 FUK524276 GEG524276 GOC524276 GXY524276 HHU524276 HRQ524276 IBM524276 ILI524276 IVE524276 JFA524276 JOW524276 JYS524276 KIO524276 KSK524276 LCG524276 LMC524276 LVY524276 MFU524276 MPQ524276 MZM524276 NJI524276 NTE524276 ODA524276 OMW524276 OWS524276 PGO524276 PQK524276 QAG524276 QKC524276 QTY524276 RDU524276 RNQ524276 RXM524276 SHI524276 SRE524276 TBA524276 TKW524276 TUS524276 UEO524276 UOK524276 UYG524276 VIC524276 VRY524276 WBU524276 WLQ524276 WVM524276 E589812 JA589812 SW589812 ACS589812 AMO589812 AWK589812 BGG589812 BQC589812 BZY589812 CJU589812 CTQ589812 DDM589812 DNI589812 DXE589812 EHA589812 EQW589812 FAS589812 FKO589812 FUK589812 GEG589812 GOC589812 GXY589812 HHU589812 HRQ589812 IBM589812 ILI589812 IVE589812 JFA589812 JOW589812 JYS589812 KIO589812 KSK589812 LCG589812 LMC589812 LVY589812 MFU589812 MPQ589812 MZM589812 NJI589812 NTE589812 ODA589812 OMW589812 OWS589812 PGO589812 PQK589812 QAG589812 QKC589812 QTY589812 RDU589812 RNQ589812 RXM589812 SHI589812 SRE589812 TBA589812 TKW589812 TUS589812 UEO589812 UOK589812 UYG589812 VIC589812 VRY589812 WBU589812 WLQ589812 WVM589812 E655348 JA655348 SW655348 ACS655348 AMO655348 AWK655348 BGG655348 BQC655348 BZY655348 CJU655348 CTQ655348 DDM655348 DNI655348 DXE655348 EHA655348 EQW655348 FAS655348 FKO655348 FUK655348 GEG655348 GOC655348 GXY655348 HHU655348 HRQ655348 IBM655348 ILI655348 IVE655348 JFA655348 JOW655348 JYS655348 KIO655348 KSK655348 LCG655348 LMC655348 LVY655348 MFU655348 MPQ655348 MZM655348 NJI655348 NTE655348 ODA655348 OMW655348 OWS655348 PGO655348 PQK655348 QAG655348 QKC655348 QTY655348 RDU655348 RNQ655348 RXM655348 SHI655348 SRE655348 TBA655348 TKW655348 TUS655348 UEO655348 UOK655348 UYG655348 VIC655348 VRY655348 WBU655348 WLQ655348 WVM655348 E720884 JA720884 SW720884 ACS720884 AMO720884 AWK720884 BGG720884 BQC720884 BZY720884 CJU720884 CTQ720884 DDM720884 DNI720884 DXE720884 EHA720884 EQW720884 FAS720884 FKO720884 FUK720884 GEG720884 GOC720884 GXY720884 HHU720884 HRQ720884 IBM720884 ILI720884 IVE720884 JFA720884 JOW720884 JYS720884 KIO720884 KSK720884 LCG720884 LMC720884 LVY720884 MFU720884 MPQ720884 MZM720884 NJI720884 NTE720884 ODA720884 OMW720884 OWS720884 PGO720884 PQK720884 QAG720884 QKC720884 QTY720884 RDU720884 RNQ720884 RXM720884 SHI720884 SRE720884 TBA720884 TKW720884 TUS720884 UEO720884 UOK720884 UYG720884 VIC720884 VRY720884 WBU720884 WLQ720884 WVM720884 E786420 JA786420 SW786420 ACS786420 AMO786420 AWK786420 BGG786420 BQC786420 BZY786420 CJU786420 CTQ786420 DDM786420 DNI786420 DXE786420 EHA786420 EQW786420 FAS786420 FKO786420 FUK786420 GEG786420 GOC786420 GXY786420 HHU786420 HRQ786420 IBM786420 ILI786420 IVE786420 JFA786420 JOW786420 JYS786420 KIO786420 KSK786420 LCG786420 LMC786420 LVY786420 MFU786420 MPQ786420 MZM786420 NJI786420 NTE786420 ODA786420 OMW786420 OWS786420 PGO786420 PQK786420 QAG786420 QKC786420 QTY786420 RDU786420 RNQ786420 RXM786420 SHI786420 SRE786420 TBA786420 TKW786420 TUS786420 UEO786420 UOK786420 UYG786420 VIC786420 VRY786420 WBU786420 WLQ786420 WVM786420 E851956 JA851956 SW851956 ACS851956 AMO851956 AWK851956 BGG851956 BQC851956 BZY851956 CJU851956 CTQ851956 DDM851956 DNI851956 DXE851956 EHA851956 EQW851956 FAS851956 FKO851956 FUK851956 GEG851956 GOC851956 GXY851956 HHU851956 HRQ851956 IBM851956 ILI851956 IVE851956 JFA851956 JOW851956 JYS851956 KIO851956 KSK851956 LCG851956 LMC851956 LVY851956 MFU851956 MPQ851956 MZM851956 NJI851956 NTE851956 ODA851956 OMW851956 OWS851956 PGO851956 PQK851956 QAG851956 QKC851956 QTY851956 RDU851956 RNQ851956 RXM851956 SHI851956 SRE851956 TBA851956 TKW851956 TUS851956 UEO851956 UOK851956 UYG851956 VIC851956 VRY851956 WBU851956 WLQ851956 WVM851956 E917492 JA917492 SW917492 ACS917492 AMO917492 AWK917492 BGG917492 BQC917492 BZY917492 CJU917492 CTQ917492 DDM917492 DNI917492 DXE917492 EHA917492 EQW917492 FAS917492 FKO917492 FUK917492 GEG917492 GOC917492 GXY917492 HHU917492 HRQ917492 IBM917492 ILI917492 IVE917492 JFA917492 JOW917492 JYS917492 KIO917492 KSK917492 LCG917492 LMC917492 LVY917492 MFU917492 MPQ917492 MZM917492 NJI917492 NTE917492 ODA917492 OMW917492 OWS917492 PGO917492 PQK917492 QAG917492 QKC917492 QTY917492 RDU917492 RNQ917492 RXM917492 SHI917492 SRE917492 TBA917492 TKW917492 TUS917492 UEO917492 UOK917492 UYG917492 VIC917492 VRY917492 WBU917492 WLQ917492 WVM917492 E983028 JA983028 SW983028 ACS983028 AMO983028 AWK983028 BGG983028 BQC983028 BZY983028 CJU983028 CTQ983028 DDM983028 DNI983028 DXE983028 EHA983028 EQW983028 FAS983028 FKO983028 FUK983028 GEG983028 GOC983028 GXY983028 HHU983028 HRQ983028 IBM983028 ILI983028 IVE983028 JFA983028 JOW983028 JYS983028 KIO983028 KSK983028 LCG983028 LMC983028 LVY983028 MFU983028 MPQ983028 MZM983028 NJI983028 NTE983028 ODA983028 OMW983028 OWS983028 PGO983028 PQK983028 QAG983028 QKC983028 QTY983028 RDU983028 RNQ983028 RXM983028 SHI983028 SRE983028 TBA983028 TKW983028 TUS983028 UEO983028 UOK983028 UYG983028 VIC983028 VRY983028 WBU983028 WLQ983028 WVM983028 WVM7 WLQ7 WBU7 VRY7 VIC7 UYG7 UOK7 UEO7 TUS7 TKW7 TBA7 SRE7 SHI7 RXM7 RNQ7 RDU7 QTY7 QKC7 QAG7 PQK7 PGO7 OWS7 OMW7 ODA7 NTE7 NJI7 MZM7 MPQ7 MFU7 LVY7 LMC7 LCG7 KSK7 KIO7 JYS7 JOW7 JFA7 IVE7 ILI7 IBM7 HRQ7 HHU7 GXY7 GOC7 GEG7 FUK7 FKO7 FAS7 EQW7 EHA7 DXE7 DNI7 DDM7 CTQ7 CJU7 BZY7 BQC7 BGG7 AWK7 AMO7 ACS7 SW7 JA7 E7"/>
    <dataValidation allowBlank="1" showInputMessage="1" showErrorMessage="1" prompt="Procedencia de los recursos que modifican al patrimonio generado: Estatal o Municipal." sqref="F65524 JB65524 SX65524 ACT65524 AMP65524 AWL65524 BGH65524 BQD65524 BZZ65524 CJV65524 CTR65524 DDN65524 DNJ65524 DXF65524 EHB65524 EQX65524 FAT65524 FKP65524 FUL65524 GEH65524 GOD65524 GXZ65524 HHV65524 HRR65524 IBN65524 ILJ65524 IVF65524 JFB65524 JOX65524 JYT65524 KIP65524 KSL65524 LCH65524 LMD65524 LVZ65524 MFV65524 MPR65524 MZN65524 NJJ65524 NTF65524 ODB65524 OMX65524 OWT65524 PGP65524 PQL65524 QAH65524 QKD65524 QTZ65524 RDV65524 RNR65524 RXN65524 SHJ65524 SRF65524 TBB65524 TKX65524 TUT65524 UEP65524 UOL65524 UYH65524 VID65524 VRZ65524 WBV65524 WLR65524 WVN65524 F131060 JB131060 SX131060 ACT131060 AMP131060 AWL131060 BGH131060 BQD131060 BZZ131060 CJV131060 CTR131060 DDN131060 DNJ131060 DXF131060 EHB131060 EQX131060 FAT131060 FKP131060 FUL131060 GEH131060 GOD131060 GXZ131060 HHV131060 HRR131060 IBN131060 ILJ131060 IVF131060 JFB131060 JOX131060 JYT131060 KIP131060 KSL131060 LCH131060 LMD131060 LVZ131060 MFV131060 MPR131060 MZN131060 NJJ131060 NTF131060 ODB131060 OMX131060 OWT131060 PGP131060 PQL131060 QAH131060 QKD131060 QTZ131060 RDV131060 RNR131060 RXN131060 SHJ131060 SRF131060 TBB131060 TKX131060 TUT131060 UEP131060 UOL131060 UYH131060 VID131060 VRZ131060 WBV131060 WLR131060 WVN131060 F196596 JB196596 SX196596 ACT196596 AMP196596 AWL196596 BGH196596 BQD196596 BZZ196596 CJV196596 CTR196596 DDN196596 DNJ196596 DXF196596 EHB196596 EQX196596 FAT196596 FKP196596 FUL196596 GEH196596 GOD196596 GXZ196596 HHV196596 HRR196596 IBN196596 ILJ196596 IVF196596 JFB196596 JOX196596 JYT196596 KIP196596 KSL196596 LCH196596 LMD196596 LVZ196596 MFV196596 MPR196596 MZN196596 NJJ196596 NTF196596 ODB196596 OMX196596 OWT196596 PGP196596 PQL196596 QAH196596 QKD196596 QTZ196596 RDV196596 RNR196596 RXN196596 SHJ196596 SRF196596 TBB196596 TKX196596 TUT196596 UEP196596 UOL196596 UYH196596 VID196596 VRZ196596 WBV196596 WLR196596 WVN196596 F262132 JB262132 SX262132 ACT262132 AMP262132 AWL262132 BGH262132 BQD262132 BZZ262132 CJV262132 CTR262132 DDN262132 DNJ262132 DXF262132 EHB262132 EQX262132 FAT262132 FKP262132 FUL262132 GEH262132 GOD262132 GXZ262132 HHV262132 HRR262132 IBN262132 ILJ262132 IVF262132 JFB262132 JOX262132 JYT262132 KIP262132 KSL262132 LCH262132 LMD262132 LVZ262132 MFV262132 MPR262132 MZN262132 NJJ262132 NTF262132 ODB262132 OMX262132 OWT262132 PGP262132 PQL262132 QAH262132 QKD262132 QTZ262132 RDV262132 RNR262132 RXN262132 SHJ262132 SRF262132 TBB262132 TKX262132 TUT262132 UEP262132 UOL262132 UYH262132 VID262132 VRZ262132 WBV262132 WLR262132 WVN262132 F327668 JB327668 SX327668 ACT327668 AMP327668 AWL327668 BGH327668 BQD327668 BZZ327668 CJV327668 CTR327668 DDN327668 DNJ327668 DXF327668 EHB327668 EQX327668 FAT327668 FKP327668 FUL327668 GEH327668 GOD327668 GXZ327668 HHV327668 HRR327668 IBN327668 ILJ327668 IVF327668 JFB327668 JOX327668 JYT327668 KIP327668 KSL327668 LCH327668 LMD327668 LVZ327668 MFV327668 MPR327668 MZN327668 NJJ327668 NTF327668 ODB327668 OMX327668 OWT327668 PGP327668 PQL327668 QAH327668 QKD327668 QTZ327668 RDV327668 RNR327668 RXN327668 SHJ327668 SRF327668 TBB327668 TKX327668 TUT327668 UEP327668 UOL327668 UYH327668 VID327668 VRZ327668 WBV327668 WLR327668 WVN327668 F393204 JB393204 SX393204 ACT393204 AMP393204 AWL393204 BGH393204 BQD393204 BZZ393204 CJV393204 CTR393204 DDN393204 DNJ393204 DXF393204 EHB393204 EQX393204 FAT393204 FKP393204 FUL393204 GEH393204 GOD393204 GXZ393204 HHV393204 HRR393204 IBN393204 ILJ393204 IVF393204 JFB393204 JOX393204 JYT393204 KIP393204 KSL393204 LCH393204 LMD393204 LVZ393204 MFV393204 MPR393204 MZN393204 NJJ393204 NTF393204 ODB393204 OMX393204 OWT393204 PGP393204 PQL393204 QAH393204 QKD393204 QTZ393204 RDV393204 RNR393204 RXN393204 SHJ393204 SRF393204 TBB393204 TKX393204 TUT393204 UEP393204 UOL393204 UYH393204 VID393204 VRZ393204 WBV393204 WLR393204 WVN393204 F458740 JB458740 SX458740 ACT458740 AMP458740 AWL458740 BGH458740 BQD458740 BZZ458740 CJV458740 CTR458740 DDN458740 DNJ458740 DXF458740 EHB458740 EQX458740 FAT458740 FKP458740 FUL458740 GEH458740 GOD458740 GXZ458740 HHV458740 HRR458740 IBN458740 ILJ458740 IVF458740 JFB458740 JOX458740 JYT458740 KIP458740 KSL458740 LCH458740 LMD458740 LVZ458740 MFV458740 MPR458740 MZN458740 NJJ458740 NTF458740 ODB458740 OMX458740 OWT458740 PGP458740 PQL458740 QAH458740 QKD458740 QTZ458740 RDV458740 RNR458740 RXN458740 SHJ458740 SRF458740 TBB458740 TKX458740 TUT458740 UEP458740 UOL458740 UYH458740 VID458740 VRZ458740 WBV458740 WLR458740 WVN458740 F524276 JB524276 SX524276 ACT524276 AMP524276 AWL524276 BGH524276 BQD524276 BZZ524276 CJV524276 CTR524276 DDN524276 DNJ524276 DXF524276 EHB524276 EQX524276 FAT524276 FKP524276 FUL524276 GEH524276 GOD524276 GXZ524276 HHV524276 HRR524276 IBN524276 ILJ524276 IVF524276 JFB524276 JOX524276 JYT524276 KIP524276 KSL524276 LCH524276 LMD524276 LVZ524276 MFV524276 MPR524276 MZN524276 NJJ524276 NTF524276 ODB524276 OMX524276 OWT524276 PGP524276 PQL524276 QAH524276 QKD524276 QTZ524276 RDV524276 RNR524276 RXN524276 SHJ524276 SRF524276 TBB524276 TKX524276 TUT524276 UEP524276 UOL524276 UYH524276 VID524276 VRZ524276 WBV524276 WLR524276 WVN524276 F589812 JB589812 SX589812 ACT589812 AMP589812 AWL589812 BGH589812 BQD589812 BZZ589812 CJV589812 CTR589812 DDN589812 DNJ589812 DXF589812 EHB589812 EQX589812 FAT589812 FKP589812 FUL589812 GEH589812 GOD589812 GXZ589812 HHV589812 HRR589812 IBN589812 ILJ589812 IVF589812 JFB589812 JOX589812 JYT589812 KIP589812 KSL589812 LCH589812 LMD589812 LVZ589812 MFV589812 MPR589812 MZN589812 NJJ589812 NTF589812 ODB589812 OMX589812 OWT589812 PGP589812 PQL589812 QAH589812 QKD589812 QTZ589812 RDV589812 RNR589812 RXN589812 SHJ589812 SRF589812 TBB589812 TKX589812 TUT589812 UEP589812 UOL589812 UYH589812 VID589812 VRZ589812 WBV589812 WLR589812 WVN589812 F655348 JB655348 SX655348 ACT655348 AMP655348 AWL655348 BGH655348 BQD655348 BZZ655348 CJV655348 CTR655348 DDN655348 DNJ655348 DXF655348 EHB655348 EQX655348 FAT655348 FKP655348 FUL655348 GEH655348 GOD655348 GXZ655348 HHV655348 HRR655348 IBN655348 ILJ655348 IVF655348 JFB655348 JOX655348 JYT655348 KIP655348 KSL655348 LCH655348 LMD655348 LVZ655348 MFV655348 MPR655348 MZN655348 NJJ655348 NTF655348 ODB655348 OMX655348 OWT655348 PGP655348 PQL655348 QAH655348 QKD655348 QTZ655348 RDV655348 RNR655348 RXN655348 SHJ655348 SRF655348 TBB655348 TKX655348 TUT655348 UEP655348 UOL655348 UYH655348 VID655348 VRZ655348 WBV655348 WLR655348 WVN655348 F720884 JB720884 SX720884 ACT720884 AMP720884 AWL720884 BGH720884 BQD720884 BZZ720884 CJV720884 CTR720884 DDN720884 DNJ720884 DXF720884 EHB720884 EQX720884 FAT720884 FKP720884 FUL720884 GEH720884 GOD720884 GXZ720884 HHV720884 HRR720884 IBN720884 ILJ720884 IVF720884 JFB720884 JOX720884 JYT720884 KIP720884 KSL720884 LCH720884 LMD720884 LVZ720884 MFV720884 MPR720884 MZN720884 NJJ720884 NTF720884 ODB720884 OMX720884 OWT720884 PGP720884 PQL720884 QAH720884 QKD720884 QTZ720884 RDV720884 RNR720884 RXN720884 SHJ720884 SRF720884 TBB720884 TKX720884 TUT720884 UEP720884 UOL720884 UYH720884 VID720884 VRZ720884 WBV720884 WLR720884 WVN720884 F786420 JB786420 SX786420 ACT786420 AMP786420 AWL786420 BGH786420 BQD786420 BZZ786420 CJV786420 CTR786420 DDN786420 DNJ786420 DXF786420 EHB786420 EQX786420 FAT786420 FKP786420 FUL786420 GEH786420 GOD786420 GXZ786420 HHV786420 HRR786420 IBN786420 ILJ786420 IVF786420 JFB786420 JOX786420 JYT786420 KIP786420 KSL786420 LCH786420 LMD786420 LVZ786420 MFV786420 MPR786420 MZN786420 NJJ786420 NTF786420 ODB786420 OMX786420 OWT786420 PGP786420 PQL786420 QAH786420 QKD786420 QTZ786420 RDV786420 RNR786420 RXN786420 SHJ786420 SRF786420 TBB786420 TKX786420 TUT786420 UEP786420 UOL786420 UYH786420 VID786420 VRZ786420 WBV786420 WLR786420 WVN786420 F851956 JB851956 SX851956 ACT851956 AMP851956 AWL851956 BGH851956 BQD851956 BZZ851956 CJV851956 CTR851956 DDN851956 DNJ851956 DXF851956 EHB851956 EQX851956 FAT851956 FKP851956 FUL851956 GEH851956 GOD851956 GXZ851956 HHV851956 HRR851956 IBN851956 ILJ851956 IVF851956 JFB851956 JOX851956 JYT851956 KIP851956 KSL851956 LCH851956 LMD851956 LVZ851956 MFV851956 MPR851956 MZN851956 NJJ851956 NTF851956 ODB851956 OMX851956 OWT851956 PGP851956 PQL851956 QAH851956 QKD851956 QTZ851956 RDV851956 RNR851956 RXN851956 SHJ851956 SRF851956 TBB851956 TKX851956 TUT851956 UEP851956 UOL851956 UYH851956 VID851956 VRZ851956 WBV851956 WLR851956 WVN851956 F917492 JB917492 SX917492 ACT917492 AMP917492 AWL917492 BGH917492 BQD917492 BZZ917492 CJV917492 CTR917492 DDN917492 DNJ917492 DXF917492 EHB917492 EQX917492 FAT917492 FKP917492 FUL917492 GEH917492 GOD917492 GXZ917492 HHV917492 HRR917492 IBN917492 ILJ917492 IVF917492 JFB917492 JOX917492 JYT917492 KIP917492 KSL917492 LCH917492 LMD917492 LVZ917492 MFV917492 MPR917492 MZN917492 NJJ917492 NTF917492 ODB917492 OMX917492 OWT917492 PGP917492 PQL917492 QAH917492 QKD917492 QTZ917492 RDV917492 RNR917492 RXN917492 SHJ917492 SRF917492 TBB917492 TKX917492 TUT917492 UEP917492 UOL917492 UYH917492 VID917492 VRZ917492 WBV917492 WLR917492 WVN917492 F983028 JB983028 SX983028 ACT983028 AMP983028 AWL983028 BGH983028 BQD983028 BZZ983028 CJV983028 CTR983028 DDN983028 DNJ983028 DXF983028 EHB983028 EQX983028 FAT983028 FKP983028 FUL983028 GEH983028 GOD983028 GXZ983028 HHV983028 HRR983028 IBN983028 ILJ983028 IVF983028 JFB983028 JOX983028 JYT983028 KIP983028 KSL983028 LCH983028 LMD983028 LVZ983028 MFV983028 MPR983028 MZN983028 NJJ983028 NTF983028 ODB983028 OMX983028 OWT983028 PGP983028 PQL983028 QAH983028 QKD983028 QTZ983028 RDV983028 RNR983028 RXN983028 SHJ983028 SRF983028 TBB983028 TKX983028 TUT983028 UEP983028 UOL983028 UYH983028 VID983028 VRZ983028 WBV983028 WLR983028 WVN983028 WVN7 WLR7 WBV7 VRZ7 VID7 UYH7 UOL7 UEP7 TUT7 TKX7 TBB7 SRF7 SHJ7 RXN7 RNR7 RDV7 QTZ7 QKD7 QAH7 PQL7 PGP7 OWT7 OMX7 ODB7 NTF7 NJJ7 MZN7 MPR7 MFV7 LVZ7 LMD7 LCH7 KSL7 KIP7 JYT7 JOX7 JFB7 IVF7 ILJ7 IBN7 HRR7 HHV7 GXZ7 GOD7 GEH7 FUL7 FKP7 FAT7 EQX7 EHB7 DXF7 DNJ7 DDN7 CTR7 CJV7 BZZ7 BQD7 BGH7 AWL7 AMP7 ACT7 SX7 JB7 F7"/>
  </dataValidations>
  <pageMargins left="0.70866141732283472" right="0.70866141732283472" top="0.74803149606299213" bottom="0.74803149606299213" header="0.31496062992125984" footer="0.31496062992125984"/>
  <pageSetup scale="82"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6"/>
  <sheetViews>
    <sheetView zoomScaleSheetLayoutView="100" workbookViewId="0"/>
  </sheetViews>
  <sheetFormatPr baseColWidth="10" defaultRowHeight="12.75" x14ac:dyDescent="0.2"/>
  <cols>
    <col min="1" max="1" width="26.140625" style="62" customWidth="1"/>
    <col min="2" max="2" width="40.42578125" style="62" customWidth="1"/>
    <col min="3" max="5" width="20.7109375" style="240" customWidth="1"/>
    <col min="6" max="6" width="11.42578125" style="11"/>
    <col min="7" max="256" width="11.42578125" style="22"/>
    <col min="257" max="257" width="22.5703125" style="22" customWidth="1"/>
    <col min="258" max="258" width="46.28515625" style="22" customWidth="1"/>
    <col min="259" max="261" width="20.7109375" style="22" customWidth="1"/>
    <col min="262" max="512" width="11.42578125" style="22"/>
    <col min="513" max="513" width="22.5703125" style="22" customWidth="1"/>
    <col min="514" max="514" width="46.28515625" style="22" customWidth="1"/>
    <col min="515" max="517" width="20.7109375" style="22" customWidth="1"/>
    <col min="518" max="768" width="11.42578125" style="22"/>
    <col min="769" max="769" width="22.5703125" style="22" customWidth="1"/>
    <col min="770" max="770" width="46.28515625" style="22" customWidth="1"/>
    <col min="771" max="773" width="20.7109375" style="22" customWidth="1"/>
    <col min="774" max="1024" width="11.42578125" style="22"/>
    <col min="1025" max="1025" width="22.5703125" style="22" customWidth="1"/>
    <col min="1026" max="1026" width="46.28515625" style="22" customWidth="1"/>
    <col min="1027" max="1029" width="20.7109375" style="22" customWidth="1"/>
    <col min="1030" max="1280" width="11.42578125" style="22"/>
    <col min="1281" max="1281" width="22.5703125" style="22" customWidth="1"/>
    <col min="1282" max="1282" width="46.28515625" style="22" customWidth="1"/>
    <col min="1283" max="1285" width="20.7109375" style="22" customWidth="1"/>
    <col min="1286" max="1536" width="11.42578125" style="22"/>
    <col min="1537" max="1537" width="22.5703125" style="22" customWidth="1"/>
    <col min="1538" max="1538" width="46.28515625" style="22" customWidth="1"/>
    <col min="1539" max="1541" width="20.7109375" style="22" customWidth="1"/>
    <col min="1542" max="1792" width="11.42578125" style="22"/>
    <col min="1793" max="1793" width="22.5703125" style="22" customWidth="1"/>
    <col min="1794" max="1794" width="46.28515625" style="22" customWidth="1"/>
    <col min="1795" max="1797" width="20.7109375" style="22" customWidth="1"/>
    <col min="1798" max="2048" width="11.42578125" style="22"/>
    <col min="2049" max="2049" width="22.5703125" style="22" customWidth="1"/>
    <col min="2050" max="2050" width="46.28515625" style="22" customWidth="1"/>
    <col min="2051" max="2053" width="20.7109375" style="22" customWidth="1"/>
    <col min="2054" max="2304" width="11.42578125" style="22"/>
    <col min="2305" max="2305" width="22.5703125" style="22" customWidth="1"/>
    <col min="2306" max="2306" width="46.28515625" style="22" customWidth="1"/>
    <col min="2307" max="2309" width="20.7109375" style="22" customWidth="1"/>
    <col min="2310" max="2560" width="11.42578125" style="22"/>
    <col min="2561" max="2561" width="22.5703125" style="22" customWidth="1"/>
    <col min="2562" max="2562" width="46.28515625" style="22" customWidth="1"/>
    <col min="2563" max="2565" width="20.7109375" style="22" customWidth="1"/>
    <col min="2566" max="2816" width="11.42578125" style="22"/>
    <col min="2817" max="2817" width="22.5703125" style="22" customWidth="1"/>
    <col min="2818" max="2818" width="46.28515625" style="22" customWidth="1"/>
    <col min="2819" max="2821" width="20.7109375" style="22" customWidth="1"/>
    <col min="2822" max="3072" width="11.42578125" style="22"/>
    <col min="3073" max="3073" width="22.5703125" style="22" customWidth="1"/>
    <col min="3074" max="3074" width="46.28515625" style="22" customWidth="1"/>
    <col min="3075" max="3077" width="20.7109375" style="22" customWidth="1"/>
    <col min="3078" max="3328" width="11.42578125" style="22"/>
    <col min="3329" max="3329" width="22.5703125" style="22" customWidth="1"/>
    <col min="3330" max="3330" width="46.28515625" style="22" customWidth="1"/>
    <col min="3331" max="3333" width="20.7109375" style="22" customWidth="1"/>
    <col min="3334" max="3584" width="11.42578125" style="22"/>
    <col min="3585" max="3585" width="22.5703125" style="22" customWidth="1"/>
    <col min="3586" max="3586" width="46.28515625" style="22" customWidth="1"/>
    <col min="3587" max="3589" width="20.7109375" style="22" customWidth="1"/>
    <col min="3590" max="3840" width="11.42578125" style="22"/>
    <col min="3841" max="3841" width="22.5703125" style="22" customWidth="1"/>
    <col min="3842" max="3842" width="46.28515625" style="22" customWidth="1"/>
    <col min="3843" max="3845" width="20.7109375" style="22" customWidth="1"/>
    <col min="3846" max="4096" width="11.42578125" style="22"/>
    <col min="4097" max="4097" width="22.5703125" style="22" customWidth="1"/>
    <col min="4098" max="4098" width="46.28515625" style="22" customWidth="1"/>
    <col min="4099" max="4101" width="20.7109375" style="22" customWidth="1"/>
    <col min="4102" max="4352" width="11.42578125" style="22"/>
    <col min="4353" max="4353" width="22.5703125" style="22" customWidth="1"/>
    <col min="4354" max="4354" width="46.28515625" style="22" customWidth="1"/>
    <col min="4355" max="4357" width="20.7109375" style="22" customWidth="1"/>
    <col min="4358" max="4608" width="11.42578125" style="22"/>
    <col min="4609" max="4609" width="22.5703125" style="22" customWidth="1"/>
    <col min="4610" max="4610" width="46.28515625" style="22" customWidth="1"/>
    <col min="4611" max="4613" width="20.7109375" style="22" customWidth="1"/>
    <col min="4614" max="4864" width="11.42578125" style="22"/>
    <col min="4865" max="4865" width="22.5703125" style="22" customWidth="1"/>
    <col min="4866" max="4866" width="46.28515625" style="22" customWidth="1"/>
    <col min="4867" max="4869" width="20.7109375" style="22" customWidth="1"/>
    <col min="4870" max="5120" width="11.42578125" style="22"/>
    <col min="5121" max="5121" width="22.5703125" style="22" customWidth="1"/>
    <col min="5122" max="5122" width="46.28515625" style="22" customWidth="1"/>
    <col min="5123" max="5125" width="20.7109375" style="22" customWidth="1"/>
    <col min="5126" max="5376" width="11.42578125" style="22"/>
    <col min="5377" max="5377" width="22.5703125" style="22" customWidth="1"/>
    <col min="5378" max="5378" width="46.28515625" style="22" customWidth="1"/>
    <col min="5379" max="5381" width="20.7109375" style="22" customWidth="1"/>
    <col min="5382" max="5632" width="11.42578125" style="22"/>
    <col min="5633" max="5633" width="22.5703125" style="22" customWidth="1"/>
    <col min="5634" max="5634" width="46.28515625" style="22" customWidth="1"/>
    <col min="5635" max="5637" width="20.7109375" style="22" customWidth="1"/>
    <col min="5638" max="5888" width="11.42578125" style="22"/>
    <col min="5889" max="5889" width="22.5703125" style="22" customWidth="1"/>
    <col min="5890" max="5890" width="46.28515625" style="22" customWidth="1"/>
    <col min="5891" max="5893" width="20.7109375" style="22" customWidth="1"/>
    <col min="5894" max="6144" width="11.42578125" style="22"/>
    <col min="6145" max="6145" width="22.5703125" style="22" customWidth="1"/>
    <col min="6146" max="6146" width="46.28515625" style="22" customWidth="1"/>
    <col min="6147" max="6149" width="20.7109375" style="22" customWidth="1"/>
    <col min="6150" max="6400" width="11.42578125" style="22"/>
    <col min="6401" max="6401" width="22.5703125" style="22" customWidth="1"/>
    <col min="6402" max="6402" width="46.28515625" style="22" customWidth="1"/>
    <col min="6403" max="6405" width="20.7109375" style="22" customWidth="1"/>
    <col min="6406" max="6656" width="11.42578125" style="22"/>
    <col min="6657" max="6657" width="22.5703125" style="22" customWidth="1"/>
    <col min="6658" max="6658" width="46.28515625" style="22" customWidth="1"/>
    <col min="6659" max="6661" width="20.7109375" style="22" customWidth="1"/>
    <col min="6662" max="6912" width="11.42578125" style="22"/>
    <col min="6913" max="6913" width="22.5703125" style="22" customWidth="1"/>
    <col min="6914" max="6914" width="46.28515625" style="22" customWidth="1"/>
    <col min="6915" max="6917" width="20.7109375" style="22" customWidth="1"/>
    <col min="6918" max="7168" width="11.42578125" style="22"/>
    <col min="7169" max="7169" width="22.5703125" style="22" customWidth="1"/>
    <col min="7170" max="7170" width="46.28515625" style="22" customWidth="1"/>
    <col min="7171" max="7173" width="20.7109375" style="22" customWidth="1"/>
    <col min="7174" max="7424" width="11.42578125" style="22"/>
    <col min="7425" max="7425" width="22.5703125" style="22" customWidth="1"/>
    <col min="7426" max="7426" width="46.28515625" style="22" customWidth="1"/>
    <col min="7427" max="7429" width="20.7109375" style="22" customWidth="1"/>
    <col min="7430" max="7680" width="11.42578125" style="22"/>
    <col min="7681" max="7681" width="22.5703125" style="22" customWidth="1"/>
    <col min="7682" max="7682" width="46.28515625" style="22" customWidth="1"/>
    <col min="7683" max="7685" width="20.7109375" style="22" customWidth="1"/>
    <col min="7686" max="7936" width="11.42578125" style="22"/>
    <col min="7937" max="7937" width="22.5703125" style="22" customWidth="1"/>
    <col min="7938" max="7938" width="46.28515625" style="22" customWidth="1"/>
    <col min="7939" max="7941" width="20.7109375" style="22" customWidth="1"/>
    <col min="7942" max="8192" width="11.42578125" style="22"/>
    <col min="8193" max="8193" width="22.5703125" style="22" customWidth="1"/>
    <col min="8194" max="8194" width="46.28515625" style="22" customWidth="1"/>
    <col min="8195" max="8197" width="20.7109375" style="22" customWidth="1"/>
    <col min="8198" max="8448" width="11.42578125" style="22"/>
    <col min="8449" max="8449" width="22.5703125" style="22" customWidth="1"/>
    <col min="8450" max="8450" width="46.28515625" style="22" customWidth="1"/>
    <col min="8451" max="8453" width="20.7109375" style="22" customWidth="1"/>
    <col min="8454" max="8704" width="11.42578125" style="22"/>
    <col min="8705" max="8705" width="22.5703125" style="22" customWidth="1"/>
    <col min="8706" max="8706" width="46.28515625" style="22" customWidth="1"/>
    <col min="8707" max="8709" width="20.7109375" style="22" customWidth="1"/>
    <col min="8710" max="8960" width="11.42578125" style="22"/>
    <col min="8961" max="8961" width="22.5703125" style="22" customWidth="1"/>
    <col min="8962" max="8962" width="46.28515625" style="22" customWidth="1"/>
    <col min="8963" max="8965" width="20.7109375" style="22" customWidth="1"/>
    <col min="8966" max="9216" width="11.42578125" style="22"/>
    <col min="9217" max="9217" width="22.5703125" style="22" customWidth="1"/>
    <col min="9218" max="9218" width="46.28515625" style="22" customWidth="1"/>
    <col min="9219" max="9221" width="20.7109375" style="22" customWidth="1"/>
    <col min="9222" max="9472" width="11.42578125" style="22"/>
    <col min="9473" max="9473" width="22.5703125" style="22" customWidth="1"/>
    <col min="9474" max="9474" width="46.28515625" style="22" customWidth="1"/>
    <col min="9475" max="9477" width="20.7109375" style="22" customWidth="1"/>
    <col min="9478" max="9728" width="11.42578125" style="22"/>
    <col min="9729" max="9729" width="22.5703125" style="22" customWidth="1"/>
    <col min="9730" max="9730" width="46.28515625" style="22" customWidth="1"/>
    <col min="9731" max="9733" width="20.7109375" style="22" customWidth="1"/>
    <col min="9734" max="9984" width="11.42578125" style="22"/>
    <col min="9985" max="9985" width="22.5703125" style="22" customWidth="1"/>
    <col min="9986" max="9986" width="46.28515625" style="22" customWidth="1"/>
    <col min="9987" max="9989" width="20.7109375" style="22" customWidth="1"/>
    <col min="9990" max="10240" width="11.42578125" style="22"/>
    <col min="10241" max="10241" width="22.5703125" style="22" customWidth="1"/>
    <col min="10242" max="10242" width="46.28515625" style="22" customWidth="1"/>
    <col min="10243" max="10245" width="20.7109375" style="22" customWidth="1"/>
    <col min="10246" max="10496" width="11.42578125" style="22"/>
    <col min="10497" max="10497" width="22.5703125" style="22" customWidth="1"/>
    <col min="10498" max="10498" width="46.28515625" style="22" customWidth="1"/>
    <col min="10499" max="10501" width="20.7109375" style="22" customWidth="1"/>
    <col min="10502" max="10752" width="11.42578125" style="22"/>
    <col min="10753" max="10753" width="22.5703125" style="22" customWidth="1"/>
    <col min="10754" max="10754" width="46.28515625" style="22" customWidth="1"/>
    <col min="10755" max="10757" width="20.7109375" style="22" customWidth="1"/>
    <col min="10758" max="11008" width="11.42578125" style="22"/>
    <col min="11009" max="11009" width="22.5703125" style="22" customWidth="1"/>
    <col min="11010" max="11010" width="46.28515625" style="22" customWidth="1"/>
    <col min="11011" max="11013" width="20.7109375" style="22" customWidth="1"/>
    <col min="11014" max="11264" width="11.42578125" style="22"/>
    <col min="11265" max="11265" width="22.5703125" style="22" customWidth="1"/>
    <col min="11266" max="11266" width="46.28515625" style="22" customWidth="1"/>
    <col min="11267" max="11269" width="20.7109375" style="22" customWidth="1"/>
    <col min="11270" max="11520" width="11.42578125" style="22"/>
    <col min="11521" max="11521" width="22.5703125" style="22" customWidth="1"/>
    <col min="11522" max="11522" width="46.28515625" style="22" customWidth="1"/>
    <col min="11523" max="11525" width="20.7109375" style="22" customWidth="1"/>
    <col min="11526" max="11776" width="11.42578125" style="22"/>
    <col min="11777" max="11777" width="22.5703125" style="22" customWidth="1"/>
    <col min="11778" max="11778" width="46.28515625" style="22" customWidth="1"/>
    <col min="11779" max="11781" width="20.7109375" style="22" customWidth="1"/>
    <col min="11782" max="12032" width="11.42578125" style="22"/>
    <col min="12033" max="12033" width="22.5703125" style="22" customWidth="1"/>
    <col min="12034" max="12034" width="46.28515625" style="22" customWidth="1"/>
    <col min="12035" max="12037" width="20.7109375" style="22" customWidth="1"/>
    <col min="12038" max="12288" width="11.42578125" style="22"/>
    <col min="12289" max="12289" width="22.5703125" style="22" customWidth="1"/>
    <col min="12290" max="12290" width="46.28515625" style="22" customWidth="1"/>
    <col min="12291" max="12293" width="20.7109375" style="22" customWidth="1"/>
    <col min="12294" max="12544" width="11.42578125" style="22"/>
    <col min="12545" max="12545" width="22.5703125" style="22" customWidth="1"/>
    <col min="12546" max="12546" width="46.28515625" style="22" customWidth="1"/>
    <col min="12547" max="12549" width="20.7109375" style="22" customWidth="1"/>
    <col min="12550" max="12800" width="11.42578125" style="22"/>
    <col min="12801" max="12801" width="22.5703125" style="22" customWidth="1"/>
    <col min="12802" max="12802" width="46.28515625" style="22" customWidth="1"/>
    <col min="12803" max="12805" width="20.7109375" style="22" customWidth="1"/>
    <col min="12806" max="13056" width="11.42578125" style="22"/>
    <col min="13057" max="13057" width="22.5703125" style="22" customWidth="1"/>
    <col min="13058" max="13058" width="46.28515625" style="22" customWidth="1"/>
    <col min="13059" max="13061" width="20.7109375" style="22" customWidth="1"/>
    <col min="13062" max="13312" width="11.42578125" style="22"/>
    <col min="13313" max="13313" width="22.5703125" style="22" customWidth="1"/>
    <col min="13314" max="13314" width="46.28515625" style="22" customWidth="1"/>
    <col min="13315" max="13317" width="20.7109375" style="22" customWidth="1"/>
    <col min="13318" max="13568" width="11.42578125" style="22"/>
    <col min="13569" max="13569" width="22.5703125" style="22" customWidth="1"/>
    <col min="13570" max="13570" width="46.28515625" style="22" customWidth="1"/>
    <col min="13571" max="13573" width="20.7109375" style="22" customWidth="1"/>
    <col min="13574" max="13824" width="11.42578125" style="22"/>
    <col min="13825" max="13825" width="22.5703125" style="22" customWidth="1"/>
    <col min="13826" max="13826" width="46.28515625" style="22" customWidth="1"/>
    <col min="13827" max="13829" width="20.7109375" style="22" customWidth="1"/>
    <col min="13830" max="14080" width="11.42578125" style="22"/>
    <col min="14081" max="14081" width="22.5703125" style="22" customWidth="1"/>
    <col min="14082" max="14082" width="46.28515625" style="22" customWidth="1"/>
    <col min="14083" max="14085" width="20.7109375" style="22" customWidth="1"/>
    <col min="14086" max="14336" width="11.42578125" style="22"/>
    <col min="14337" max="14337" width="22.5703125" style="22" customWidth="1"/>
    <col min="14338" max="14338" width="46.28515625" style="22" customWidth="1"/>
    <col min="14339" max="14341" width="20.7109375" style="22" customWidth="1"/>
    <col min="14342" max="14592" width="11.42578125" style="22"/>
    <col min="14593" max="14593" width="22.5703125" style="22" customWidth="1"/>
    <col min="14594" max="14594" width="46.28515625" style="22" customWidth="1"/>
    <col min="14595" max="14597" width="20.7109375" style="22" customWidth="1"/>
    <col min="14598" max="14848" width="11.42578125" style="22"/>
    <col min="14849" max="14849" width="22.5703125" style="22" customWidth="1"/>
    <col min="14850" max="14850" width="46.28515625" style="22" customWidth="1"/>
    <col min="14851" max="14853" width="20.7109375" style="22" customWidth="1"/>
    <col min="14854" max="15104" width="11.42578125" style="22"/>
    <col min="15105" max="15105" width="22.5703125" style="22" customWidth="1"/>
    <col min="15106" max="15106" width="46.28515625" style="22" customWidth="1"/>
    <col min="15107" max="15109" width="20.7109375" style="22" customWidth="1"/>
    <col min="15110" max="15360" width="11.42578125" style="22"/>
    <col min="15361" max="15361" width="22.5703125" style="22" customWidth="1"/>
    <col min="15362" max="15362" width="46.28515625" style="22" customWidth="1"/>
    <col min="15363" max="15365" width="20.7109375" style="22" customWidth="1"/>
    <col min="15366" max="15616" width="11.42578125" style="22"/>
    <col min="15617" max="15617" width="22.5703125" style="22" customWidth="1"/>
    <col min="15618" max="15618" width="46.28515625" style="22" customWidth="1"/>
    <col min="15619" max="15621" width="20.7109375" style="22" customWidth="1"/>
    <col min="15622" max="15872" width="11.42578125" style="22"/>
    <col min="15873" max="15873" width="22.5703125" style="22" customWidth="1"/>
    <col min="15874" max="15874" width="46.28515625" style="22" customWidth="1"/>
    <col min="15875" max="15877" width="20.7109375" style="22" customWidth="1"/>
    <col min="15878" max="16128" width="11.42578125" style="22"/>
    <col min="16129" max="16129" width="22.5703125" style="22" customWidth="1"/>
    <col min="16130" max="16130" width="46.28515625" style="22" customWidth="1"/>
    <col min="16131" max="16133" width="20.7109375" style="22" customWidth="1"/>
    <col min="16134" max="16384" width="11.42578125" style="22"/>
  </cols>
  <sheetData>
    <row r="1" spans="1:6" s="163" customFormat="1" x14ac:dyDescent="0.2">
      <c r="A1" s="164" t="s">
        <v>87</v>
      </c>
      <c r="B1" s="164"/>
      <c r="C1" s="165"/>
      <c r="D1" s="165"/>
      <c r="E1" s="85" t="s">
        <v>88</v>
      </c>
      <c r="F1" s="106"/>
    </row>
    <row r="2" spans="1:6" s="163" customFormat="1" x14ac:dyDescent="0.2">
      <c r="A2" s="164" t="s">
        <v>89</v>
      </c>
      <c r="B2" s="164"/>
      <c r="C2" s="165"/>
      <c r="D2" s="165"/>
      <c r="E2" s="165"/>
      <c r="F2" s="106"/>
    </row>
    <row r="3" spans="1:6" s="163" customFormat="1" x14ac:dyDescent="0.2">
      <c r="A3" s="106"/>
      <c r="B3" s="106"/>
      <c r="C3" s="165"/>
      <c r="D3" s="165"/>
      <c r="E3" s="165"/>
      <c r="F3" s="106"/>
    </row>
    <row r="4" spans="1:6" s="163" customFormat="1" x14ac:dyDescent="0.2">
      <c r="A4" s="106"/>
      <c r="B4" s="106"/>
      <c r="C4" s="165"/>
      <c r="D4" s="165"/>
      <c r="E4" s="165"/>
      <c r="F4" s="106"/>
    </row>
    <row r="5" spans="1:6" s="163" customFormat="1" ht="11.25" customHeight="1" x14ac:dyDescent="0.2">
      <c r="A5" s="143" t="s">
        <v>349</v>
      </c>
      <c r="B5" s="165"/>
      <c r="C5" s="165"/>
      <c r="D5" s="364" t="s">
        <v>350</v>
      </c>
      <c r="E5" s="365"/>
      <c r="F5" s="106"/>
    </row>
    <row r="6" spans="1:6" s="194" customFormat="1" x14ac:dyDescent="0.2">
      <c r="A6" s="64"/>
      <c r="B6" s="64"/>
      <c r="C6" s="307"/>
      <c r="D6" s="308"/>
      <c r="E6" s="308"/>
      <c r="F6" s="10"/>
    </row>
    <row r="7" spans="1:6" ht="15" customHeight="1" x14ac:dyDescent="0.2">
      <c r="A7" s="135" t="s">
        <v>92</v>
      </c>
      <c r="B7" s="136" t="s">
        <v>93</v>
      </c>
      <c r="C7" s="137" t="s">
        <v>35</v>
      </c>
      <c r="D7" s="137" t="s">
        <v>36</v>
      </c>
      <c r="E7" s="137" t="s">
        <v>39</v>
      </c>
    </row>
    <row r="8" spans="1:6" x14ac:dyDescent="0.2">
      <c r="A8" s="272">
        <v>1111201002</v>
      </c>
      <c r="B8" s="272" t="s">
        <v>351</v>
      </c>
      <c r="C8" s="321">
        <v>0</v>
      </c>
      <c r="D8" s="321">
        <v>14182</v>
      </c>
      <c r="E8" s="321">
        <v>14182</v>
      </c>
    </row>
    <row r="9" spans="1:6" x14ac:dyDescent="0.2">
      <c r="A9" s="272">
        <v>1111</v>
      </c>
      <c r="B9" s="272" t="s">
        <v>0</v>
      </c>
      <c r="C9" s="321">
        <v>0</v>
      </c>
      <c r="D9" s="321">
        <v>14182</v>
      </c>
      <c r="E9" s="321">
        <v>14182</v>
      </c>
    </row>
    <row r="10" spans="1:6" x14ac:dyDescent="0.2">
      <c r="A10" s="272">
        <v>1112101001</v>
      </c>
      <c r="B10" s="272" t="s">
        <v>352</v>
      </c>
      <c r="C10" s="321">
        <v>7797693.7599999998</v>
      </c>
      <c r="D10" s="321">
        <v>3305525.32</v>
      </c>
      <c r="E10" s="321">
        <v>-4492168.4400000004</v>
      </c>
    </row>
    <row r="11" spans="1:6" x14ac:dyDescent="0.2">
      <c r="A11" s="272">
        <v>1112102001</v>
      </c>
      <c r="B11" s="272" t="s">
        <v>353</v>
      </c>
      <c r="C11" s="321">
        <v>23535.599999999999</v>
      </c>
      <c r="D11" s="321">
        <v>5387.81</v>
      </c>
      <c r="E11" s="321">
        <v>-18147.79</v>
      </c>
    </row>
    <row r="12" spans="1:6" x14ac:dyDescent="0.2">
      <c r="A12" s="272">
        <v>1112102003</v>
      </c>
      <c r="B12" s="272" t="s">
        <v>354</v>
      </c>
      <c r="C12" s="321">
        <v>10091.19</v>
      </c>
      <c r="D12" s="321">
        <v>0</v>
      </c>
      <c r="E12" s="321">
        <v>-10091.19</v>
      </c>
    </row>
    <row r="13" spans="1:6" x14ac:dyDescent="0.2">
      <c r="A13" s="272">
        <v>1112106001</v>
      </c>
      <c r="B13" s="272" t="s">
        <v>355</v>
      </c>
      <c r="C13" s="321">
        <v>2732180.04</v>
      </c>
      <c r="D13" s="321">
        <v>1468.95</v>
      </c>
      <c r="E13" s="321">
        <v>-2730711.09</v>
      </c>
    </row>
    <row r="14" spans="1:6" x14ac:dyDescent="0.2">
      <c r="A14" s="272">
        <v>1112106002</v>
      </c>
      <c r="B14" s="272" t="s">
        <v>356</v>
      </c>
      <c r="C14" s="321">
        <v>814827.12</v>
      </c>
      <c r="D14" s="321">
        <v>3061359.2</v>
      </c>
      <c r="E14" s="321">
        <v>2246532.08</v>
      </c>
    </row>
    <row r="15" spans="1:6" x14ac:dyDescent="0.2">
      <c r="A15" s="272">
        <v>1112106003</v>
      </c>
      <c r="B15" s="272" t="s">
        <v>357</v>
      </c>
      <c r="C15" s="321">
        <v>1540864.54</v>
      </c>
      <c r="D15" s="321">
        <v>44987.77</v>
      </c>
      <c r="E15" s="321">
        <v>-1495876.77</v>
      </c>
    </row>
    <row r="16" spans="1:6" x14ac:dyDescent="0.2">
      <c r="A16" s="272">
        <v>1112106004</v>
      </c>
      <c r="B16" s="272" t="s">
        <v>358</v>
      </c>
      <c r="C16" s="321">
        <v>20035.919999999998</v>
      </c>
      <c r="D16" s="321">
        <v>20062.2</v>
      </c>
      <c r="E16" s="321">
        <v>26.28</v>
      </c>
    </row>
    <row r="17" spans="1:6" x14ac:dyDescent="0.2">
      <c r="A17" s="272">
        <v>1112106005</v>
      </c>
      <c r="B17" s="272" t="s">
        <v>359</v>
      </c>
      <c r="C17" s="321">
        <v>21190.18</v>
      </c>
      <c r="D17" s="321">
        <v>0</v>
      </c>
      <c r="E17" s="321">
        <v>-21190.18</v>
      </c>
    </row>
    <row r="18" spans="1:6" x14ac:dyDescent="0.2">
      <c r="A18" s="272">
        <v>1112106006</v>
      </c>
      <c r="B18" s="272" t="s">
        <v>360</v>
      </c>
      <c r="C18" s="321">
        <v>245000.35</v>
      </c>
      <c r="D18" s="321">
        <v>4979408.76</v>
      </c>
      <c r="E18" s="321">
        <v>4734408.41</v>
      </c>
    </row>
    <row r="19" spans="1:6" x14ac:dyDescent="0.2">
      <c r="A19" s="272">
        <v>1112106007</v>
      </c>
      <c r="B19" s="272" t="s">
        <v>361</v>
      </c>
      <c r="C19" s="321">
        <v>543380.67000000004</v>
      </c>
      <c r="D19" s="321">
        <v>1194835.45</v>
      </c>
      <c r="E19" s="321">
        <v>651454.78</v>
      </c>
    </row>
    <row r="20" spans="1:6" x14ac:dyDescent="0.2">
      <c r="A20" s="272">
        <v>1112106008</v>
      </c>
      <c r="B20" s="272" t="s">
        <v>362</v>
      </c>
      <c r="C20" s="321">
        <v>783898.93</v>
      </c>
      <c r="D20" s="321">
        <v>784186.73</v>
      </c>
      <c r="E20" s="321">
        <v>287.8</v>
      </c>
    </row>
    <row r="21" spans="1:6" x14ac:dyDescent="0.2">
      <c r="A21" s="272">
        <v>1112106010</v>
      </c>
      <c r="B21" s="272" t="s">
        <v>363</v>
      </c>
      <c r="C21" s="322">
        <v>0</v>
      </c>
      <c r="D21" s="321">
        <v>2708831.39</v>
      </c>
      <c r="E21" s="321">
        <v>2708831.39</v>
      </c>
    </row>
    <row r="22" spans="1:6" x14ac:dyDescent="0.2">
      <c r="A22" s="272">
        <v>1112106011</v>
      </c>
      <c r="B22" s="272" t="s">
        <v>364</v>
      </c>
      <c r="C22" s="322">
        <v>0</v>
      </c>
      <c r="D22" s="321">
        <v>2219484.0499999998</v>
      </c>
      <c r="E22" s="321">
        <v>2219484.0499999998</v>
      </c>
    </row>
    <row r="23" spans="1:6" x14ac:dyDescent="0.2">
      <c r="A23" s="272">
        <v>1112106012</v>
      </c>
      <c r="B23" s="272" t="s">
        <v>365</v>
      </c>
      <c r="C23" s="322">
        <v>0</v>
      </c>
      <c r="D23" s="321">
        <v>7503429.3099999996</v>
      </c>
      <c r="E23" s="321">
        <v>7503429.3099999996</v>
      </c>
    </row>
    <row r="24" spans="1:6" x14ac:dyDescent="0.2">
      <c r="A24" s="272">
        <v>1112</v>
      </c>
      <c r="B24" s="272" t="s">
        <v>366</v>
      </c>
      <c r="C24" s="321">
        <v>14532698.300000001</v>
      </c>
      <c r="D24" s="321">
        <v>25828966.940000001</v>
      </c>
      <c r="E24" s="321">
        <v>11296268.640000001</v>
      </c>
    </row>
    <row r="25" spans="1:6" s="23" customFormat="1" x14ac:dyDescent="0.2">
      <c r="A25" s="91"/>
      <c r="B25" s="91" t="s">
        <v>137</v>
      </c>
      <c r="C25" s="273">
        <v>14532698.300000001</v>
      </c>
      <c r="D25" s="332">
        <v>25843148.940000001</v>
      </c>
      <c r="E25" s="332">
        <v>11310450.640000001</v>
      </c>
      <c r="F25" s="9"/>
    </row>
    <row r="26" spans="1:6" s="23" customFormat="1" x14ac:dyDescent="0.2">
      <c r="A26" s="258"/>
      <c r="B26" s="258"/>
      <c r="C26" s="309"/>
      <c r="D26" s="309"/>
      <c r="E26" s="309"/>
      <c r="F26" s="9"/>
    </row>
  </sheetData>
  <mergeCells count="1">
    <mergeCell ref="D5:E5"/>
  </mergeCells>
  <dataValidations count="5">
    <dataValidation allowBlank="1" showInputMessage="1" showErrorMessage="1" prompt="Importe final del periodo que corresponde la cuenta pública presentada (mensual:  enero, febrero, marzo, etc.; trimestral: 1er, 2do, 3ro. o 4to.)." sqref="D65386 IZ65386 SV65386 ACR65386 AMN65386 AWJ65386 BGF65386 BQB65386 BZX65386 CJT65386 CTP65386 DDL65386 DNH65386 DXD65386 EGZ65386 EQV65386 FAR65386 FKN65386 FUJ65386 GEF65386 GOB65386 GXX65386 HHT65386 HRP65386 IBL65386 ILH65386 IVD65386 JEZ65386 JOV65386 JYR65386 KIN65386 KSJ65386 LCF65386 LMB65386 LVX65386 MFT65386 MPP65386 MZL65386 NJH65386 NTD65386 OCZ65386 OMV65386 OWR65386 PGN65386 PQJ65386 QAF65386 QKB65386 QTX65386 RDT65386 RNP65386 RXL65386 SHH65386 SRD65386 TAZ65386 TKV65386 TUR65386 UEN65386 UOJ65386 UYF65386 VIB65386 VRX65386 WBT65386 WLP65386 WVL65386 D130922 IZ130922 SV130922 ACR130922 AMN130922 AWJ130922 BGF130922 BQB130922 BZX130922 CJT130922 CTP130922 DDL130922 DNH130922 DXD130922 EGZ130922 EQV130922 FAR130922 FKN130922 FUJ130922 GEF130922 GOB130922 GXX130922 HHT130922 HRP130922 IBL130922 ILH130922 IVD130922 JEZ130922 JOV130922 JYR130922 KIN130922 KSJ130922 LCF130922 LMB130922 LVX130922 MFT130922 MPP130922 MZL130922 NJH130922 NTD130922 OCZ130922 OMV130922 OWR130922 PGN130922 PQJ130922 QAF130922 QKB130922 QTX130922 RDT130922 RNP130922 RXL130922 SHH130922 SRD130922 TAZ130922 TKV130922 TUR130922 UEN130922 UOJ130922 UYF130922 VIB130922 VRX130922 WBT130922 WLP130922 WVL130922 D196458 IZ196458 SV196458 ACR196458 AMN196458 AWJ196458 BGF196458 BQB196458 BZX196458 CJT196458 CTP196458 DDL196458 DNH196458 DXD196458 EGZ196458 EQV196458 FAR196458 FKN196458 FUJ196458 GEF196458 GOB196458 GXX196458 HHT196458 HRP196458 IBL196458 ILH196458 IVD196458 JEZ196458 JOV196458 JYR196458 KIN196458 KSJ196458 LCF196458 LMB196458 LVX196458 MFT196458 MPP196458 MZL196458 NJH196458 NTD196458 OCZ196458 OMV196458 OWR196458 PGN196458 PQJ196458 QAF196458 QKB196458 QTX196458 RDT196458 RNP196458 RXL196458 SHH196458 SRD196458 TAZ196458 TKV196458 TUR196458 UEN196458 UOJ196458 UYF196458 VIB196458 VRX196458 WBT196458 WLP196458 WVL196458 D261994 IZ261994 SV261994 ACR261994 AMN261994 AWJ261994 BGF261994 BQB261994 BZX261994 CJT261994 CTP261994 DDL261994 DNH261994 DXD261994 EGZ261994 EQV261994 FAR261994 FKN261994 FUJ261994 GEF261994 GOB261994 GXX261994 HHT261994 HRP261994 IBL261994 ILH261994 IVD261994 JEZ261994 JOV261994 JYR261994 KIN261994 KSJ261994 LCF261994 LMB261994 LVX261994 MFT261994 MPP261994 MZL261994 NJH261994 NTD261994 OCZ261994 OMV261994 OWR261994 PGN261994 PQJ261994 QAF261994 QKB261994 QTX261994 RDT261994 RNP261994 RXL261994 SHH261994 SRD261994 TAZ261994 TKV261994 TUR261994 UEN261994 UOJ261994 UYF261994 VIB261994 VRX261994 WBT261994 WLP261994 WVL261994 D327530 IZ327530 SV327530 ACR327530 AMN327530 AWJ327530 BGF327530 BQB327530 BZX327530 CJT327530 CTP327530 DDL327530 DNH327530 DXD327530 EGZ327530 EQV327530 FAR327530 FKN327530 FUJ327530 GEF327530 GOB327530 GXX327530 HHT327530 HRP327530 IBL327530 ILH327530 IVD327530 JEZ327530 JOV327530 JYR327530 KIN327530 KSJ327530 LCF327530 LMB327530 LVX327530 MFT327530 MPP327530 MZL327530 NJH327530 NTD327530 OCZ327530 OMV327530 OWR327530 PGN327530 PQJ327530 QAF327530 QKB327530 QTX327530 RDT327530 RNP327530 RXL327530 SHH327530 SRD327530 TAZ327530 TKV327530 TUR327530 UEN327530 UOJ327530 UYF327530 VIB327530 VRX327530 WBT327530 WLP327530 WVL327530 D393066 IZ393066 SV393066 ACR393066 AMN393066 AWJ393066 BGF393066 BQB393066 BZX393066 CJT393066 CTP393066 DDL393066 DNH393066 DXD393066 EGZ393066 EQV393066 FAR393066 FKN393066 FUJ393066 GEF393066 GOB393066 GXX393066 HHT393066 HRP393066 IBL393066 ILH393066 IVD393066 JEZ393066 JOV393066 JYR393066 KIN393066 KSJ393066 LCF393066 LMB393066 LVX393066 MFT393066 MPP393066 MZL393066 NJH393066 NTD393066 OCZ393066 OMV393066 OWR393066 PGN393066 PQJ393066 QAF393066 QKB393066 QTX393066 RDT393066 RNP393066 RXL393066 SHH393066 SRD393066 TAZ393066 TKV393066 TUR393066 UEN393066 UOJ393066 UYF393066 VIB393066 VRX393066 WBT393066 WLP393066 WVL393066 D458602 IZ458602 SV458602 ACR458602 AMN458602 AWJ458602 BGF458602 BQB458602 BZX458602 CJT458602 CTP458602 DDL458602 DNH458602 DXD458602 EGZ458602 EQV458602 FAR458602 FKN458602 FUJ458602 GEF458602 GOB458602 GXX458602 HHT458602 HRP458602 IBL458602 ILH458602 IVD458602 JEZ458602 JOV458602 JYR458602 KIN458602 KSJ458602 LCF458602 LMB458602 LVX458602 MFT458602 MPP458602 MZL458602 NJH458602 NTD458602 OCZ458602 OMV458602 OWR458602 PGN458602 PQJ458602 QAF458602 QKB458602 QTX458602 RDT458602 RNP458602 RXL458602 SHH458602 SRD458602 TAZ458602 TKV458602 TUR458602 UEN458602 UOJ458602 UYF458602 VIB458602 VRX458602 WBT458602 WLP458602 WVL458602 D524138 IZ524138 SV524138 ACR524138 AMN524138 AWJ524138 BGF524138 BQB524138 BZX524138 CJT524138 CTP524138 DDL524138 DNH524138 DXD524138 EGZ524138 EQV524138 FAR524138 FKN524138 FUJ524138 GEF524138 GOB524138 GXX524138 HHT524138 HRP524138 IBL524138 ILH524138 IVD524138 JEZ524138 JOV524138 JYR524138 KIN524138 KSJ524138 LCF524138 LMB524138 LVX524138 MFT524138 MPP524138 MZL524138 NJH524138 NTD524138 OCZ524138 OMV524138 OWR524138 PGN524138 PQJ524138 QAF524138 QKB524138 QTX524138 RDT524138 RNP524138 RXL524138 SHH524138 SRD524138 TAZ524138 TKV524138 TUR524138 UEN524138 UOJ524138 UYF524138 VIB524138 VRX524138 WBT524138 WLP524138 WVL524138 D589674 IZ589674 SV589674 ACR589674 AMN589674 AWJ589674 BGF589674 BQB589674 BZX589674 CJT589674 CTP589674 DDL589674 DNH589674 DXD589674 EGZ589674 EQV589674 FAR589674 FKN589674 FUJ589674 GEF589674 GOB589674 GXX589674 HHT589674 HRP589674 IBL589674 ILH589674 IVD589674 JEZ589674 JOV589674 JYR589674 KIN589674 KSJ589674 LCF589674 LMB589674 LVX589674 MFT589674 MPP589674 MZL589674 NJH589674 NTD589674 OCZ589674 OMV589674 OWR589674 PGN589674 PQJ589674 QAF589674 QKB589674 QTX589674 RDT589674 RNP589674 RXL589674 SHH589674 SRD589674 TAZ589674 TKV589674 TUR589674 UEN589674 UOJ589674 UYF589674 VIB589674 VRX589674 WBT589674 WLP589674 WVL589674 D655210 IZ655210 SV655210 ACR655210 AMN655210 AWJ655210 BGF655210 BQB655210 BZX655210 CJT655210 CTP655210 DDL655210 DNH655210 DXD655210 EGZ655210 EQV655210 FAR655210 FKN655210 FUJ655210 GEF655210 GOB655210 GXX655210 HHT655210 HRP655210 IBL655210 ILH655210 IVD655210 JEZ655210 JOV655210 JYR655210 KIN655210 KSJ655210 LCF655210 LMB655210 LVX655210 MFT655210 MPP655210 MZL655210 NJH655210 NTD655210 OCZ655210 OMV655210 OWR655210 PGN655210 PQJ655210 QAF655210 QKB655210 QTX655210 RDT655210 RNP655210 RXL655210 SHH655210 SRD655210 TAZ655210 TKV655210 TUR655210 UEN655210 UOJ655210 UYF655210 VIB655210 VRX655210 WBT655210 WLP655210 WVL655210 D720746 IZ720746 SV720746 ACR720746 AMN720746 AWJ720746 BGF720746 BQB720746 BZX720746 CJT720746 CTP720746 DDL720746 DNH720746 DXD720746 EGZ720746 EQV720746 FAR720746 FKN720746 FUJ720746 GEF720746 GOB720746 GXX720746 HHT720746 HRP720746 IBL720746 ILH720746 IVD720746 JEZ720746 JOV720746 JYR720746 KIN720746 KSJ720746 LCF720746 LMB720746 LVX720746 MFT720746 MPP720746 MZL720746 NJH720746 NTD720746 OCZ720746 OMV720746 OWR720746 PGN720746 PQJ720746 QAF720746 QKB720746 QTX720746 RDT720746 RNP720746 RXL720746 SHH720746 SRD720746 TAZ720746 TKV720746 TUR720746 UEN720746 UOJ720746 UYF720746 VIB720746 VRX720746 WBT720746 WLP720746 WVL720746 D786282 IZ786282 SV786282 ACR786282 AMN786282 AWJ786282 BGF786282 BQB786282 BZX786282 CJT786282 CTP786282 DDL786282 DNH786282 DXD786282 EGZ786282 EQV786282 FAR786282 FKN786282 FUJ786282 GEF786282 GOB786282 GXX786282 HHT786282 HRP786282 IBL786282 ILH786282 IVD786282 JEZ786282 JOV786282 JYR786282 KIN786282 KSJ786282 LCF786282 LMB786282 LVX786282 MFT786282 MPP786282 MZL786282 NJH786282 NTD786282 OCZ786282 OMV786282 OWR786282 PGN786282 PQJ786282 QAF786282 QKB786282 QTX786282 RDT786282 RNP786282 RXL786282 SHH786282 SRD786282 TAZ786282 TKV786282 TUR786282 UEN786282 UOJ786282 UYF786282 VIB786282 VRX786282 WBT786282 WLP786282 WVL786282 D851818 IZ851818 SV851818 ACR851818 AMN851818 AWJ851818 BGF851818 BQB851818 BZX851818 CJT851818 CTP851818 DDL851818 DNH851818 DXD851818 EGZ851818 EQV851818 FAR851818 FKN851818 FUJ851818 GEF851818 GOB851818 GXX851818 HHT851818 HRP851818 IBL851818 ILH851818 IVD851818 JEZ851818 JOV851818 JYR851818 KIN851818 KSJ851818 LCF851818 LMB851818 LVX851818 MFT851818 MPP851818 MZL851818 NJH851818 NTD851818 OCZ851818 OMV851818 OWR851818 PGN851818 PQJ851818 QAF851818 QKB851818 QTX851818 RDT851818 RNP851818 RXL851818 SHH851818 SRD851818 TAZ851818 TKV851818 TUR851818 UEN851818 UOJ851818 UYF851818 VIB851818 VRX851818 WBT851818 WLP851818 WVL851818 D917354 IZ917354 SV917354 ACR917354 AMN917354 AWJ917354 BGF917354 BQB917354 BZX917354 CJT917354 CTP917354 DDL917354 DNH917354 DXD917354 EGZ917354 EQV917354 FAR917354 FKN917354 FUJ917354 GEF917354 GOB917354 GXX917354 HHT917354 HRP917354 IBL917354 ILH917354 IVD917354 JEZ917354 JOV917354 JYR917354 KIN917354 KSJ917354 LCF917354 LMB917354 LVX917354 MFT917354 MPP917354 MZL917354 NJH917354 NTD917354 OCZ917354 OMV917354 OWR917354 PGN917354 PQJ917354 QAF917354 QKB917354 QTX917354 RDT917354 RNP917354 RXL917354 SHH917354 SRD917354 TAZ917354 TKV917354 TUR917354 UEN917354 UOJ917354 UYF917354 VIB917354 VRX917354 WBT917354 WLP917354 WVL917354 D982890 IZ982890 SV982890 ACR982890 AMN982890 AWJ982890 BGF982890 BQB982890 BZX982890 CJT982890 CTP982890 DDL982890 DNH982890 DXD982890 EGZ982890 EQV982890 FAR982890 FKN982890 FUJ982890 GEF982890 GOB982890 GXX982890 HHT982890 HRP982890 IBL982890 ILH982890 IVD982890 JEZ982890 JOV982890 JYR982890 KIN982890 KSJ982890 LCF982890 LMB982890 LVX982890 MFT982890 MPP982890 MZL982890 NJH982890 NTD982890 OCZ982890 OMV982890 OWR982890 PGN982890 PQJ982890 QAF982890 QKB982890 QTX982890 RDT982890 RNP982890 RXL982890 SHH982890 SRD982890 TAZ982890 TKV982890 TUR982890 UEN982890 UOJ982890 UYF982890 VIB982890 VRX982890 WBT982890 WLP982890 WVL982890 WVL7 WLP7 WBT7 VRX7 VIB7 UYF7 UOJ7 UEN7 TUR7 TKV7 TAZ7 SRD7 SHH7 RXL7 RNP7 RDT7 QTX7 QKB7 QAF7 PQJ7 PGN7 OWR7 OMV7 OCZ7 NTD7 NJH7 MZL7 MPP7 MFT7 LVX7 LMB7 LCF7 KSJ7 KIN7 JYR7 JOV7 JEZ7 IVD7 ILH7 IBL7 HRP7 HHT7 GXX7 GOB7 GEF7 FUJ7 FKN7 FAR7 EQV7 EGZ7 DXD7 DNH7 DDL7 CTP7 CJT7 BZX7 BQB7 BGF7 AWJ7 AMN7 ACR7 SV7 IZ7 D7"/>
    <dataValidation allowBlank="1" showInputMessage="1" showErrorMessage="1" prompt="Saldo al 31 de diciembre del año anterior a la cuenta pública que se presenta." sqref="C65386 IY65386 SU65386 ACQ65386 AMM65386 AWI65386 BGE65386 BQA65386 BZW65386 CJS65386 CTO65386 DDK65386 DNG65386 DXC65386 EGY65386 EQU65386 FAQ65386 FKM65386 FUI65386 GEE65386 GOA65386 GXW65386 HHS65386 HRO65386 IBK65386 ILG65386 IVC65386 JEY65386 JOU65386 JYQ65386 KIM65386 KSI65386 LCE65386 LMA65386 LVW65386 MFS65386 MPO65386 MZK65386 NJG65386 NTC65386 OCY65386 OMU65386 OWQ65386 PGM65386 PQI65386 QAE65386 QKA65386 QTW65386 RDS65386 RNO65386 RXK65386 SHG65386 SRC65386 TAY65386 TKU65386 TUQ65386 UEM65386 UOI65386 UYE65386 VIA65386 VRW65386 WBS65386 WLO65386 WVK65386 C130922 IY130922 SU130922 ACQ130922 AMM130922 AWI130922 BGE130922 BQA130922 BZW130922 CJS130922 CTO130922 DDK130922 DNG130922 DXC130922 EGY130922 EQU130922 FAQ130922 FKM130922 FUI130922 GEE130922 GOA130922 GXW130922 HHS130922 HRO130922 IBK130922 ILG130922 IVC130922 JEY130922 JOU130922 JYQ130922 KIM130922 KSI130922 LCE130922 LMA130922 LVW130922 MFS130922 MPO130922 MZK130922 NJG130922 NTC130922 OCY130922 OMU130922 OWQ130922 PGM130922 PQI130922 QAE130922 QKA130922 QTW130922 RDS130922 RNO130922 RXK130922 SHG130922 SRC130922 TAY130922 TKU130922 TUQ130922 UEM130922 UOI130922 UYE130922 VIA130922 VRW130922 WBS130922 WLO130922 WVK130922 C196458 IY196458 SU196458 ACQ196458 AMM196458 AWI196458 BGE196458 BQA196458 BZW196458 CJS196458 CTO196458 DDK196458 DNG196458 DXC196458 EGY196458 EQU196458 FAQ196458 FKM196458 FUI196458 GEE196458 GOA196458 GXW196458 HHS196458 HRO196458 IBK196458 ILG196458 IVC196458 JEY196458 JOU196458 JYQ196458 KIM196458 KSI196458 LCE196458 LMA196458 LVW196458 MFS196458 MPO196458 MZK196458 NJG196458 NTC196458 OCY196458 OMU196458 OWQ196458 PGM196458 PQI196458 QAE196458 QKA196458 QTW196458 RDS196458 RNO196458 RXK196458 SHG196458 SRC196458 TAY196458 TKU196458 TUQ196458 UEM196458 UOI196458 UYE196458 VIA196458 VRW196458 WBS196458 WLO196458 WVK196458 C261994 IY261994 SU261994 ACQ261994 AMM261994 AWI261994 BGE261994 BQA261994 BZW261994 CJS261994 CTO261994 DDK261994 DNG261994 DXC261994 EGY261994 EQU261994 FAQ261994 FKM261994 FUI261994 GEE261994 GOA261994 GXW261994 HHS261994 HRO261994 IBK261994 ILG261994 IVC261994 JEY261994 JOU261994 JYQ261994 KIM261994 KSI261994 LCE261994 LMA261994 LVW261994 MFS261994 MPO261994 MZK261994 NJG261994 NTC261994 OCY261994 OMU261994 OWQ261994 PGM261994 PQI261994 QAE261994 QKA261994 QTW261994 RDS261994 RNO261994 RXK261994 SHG261994 SRC261994 TAY261994 TKU261994 TUQ261994 UEM261994 UOI261994 UYE261994 VIA261994 VRW261994 WBS261994 WLO261994 WVK261994 C327530 IY327530 SU327530 ACQ327530 AMM327530 AWI327530 BGE327530 BQA327530 BZW327530 CJS327530 CTO327530 DDK327530 DNG327530 DXC327530 EGY327530 EQU327530 FAQ327530 FKM327530 FUI327530 GEE327530 GOA327530 GXW327530 HHS327530 HRO327530 IBK327530 ILG327530 IVC327530 JEY327530 JOU327530 JYQ327530 KIM327530 KSI327530 LCE327530 LMA327530 LVW327530 MFS327530 MPO327530 MZK327530 NJG327530 NTC327530 OCY327530 OMU327530 OWQ327530 PGM327530 PQI327530 QAE327530 QKA327530 QTW327530 RDS327530 RNO327530 RXK327530 SHG327530 SRC327530 TAY327530 TKU327530 TUQ327530 UEM327530 UOI327530 UYE327530 VIA327530 VRW327530 WBS327530 WLO327530 WVK327530 C393066 IY393066 SU393066 ACQ393066 AMM393066 AWI393066 BGE393066 BQA393066 BZW393066 CJS393066 CTO393066 DDK393066 DNG393066 DXC393066 EGY393066 EQU393066 FAQ393066 FKM393066 FUI393066 GEE393066 GOA393066 GXW393066 HHS393066 HRO393066 IBK393066 ILG393066 IVC393066 JEY393066 JOU393066 JYQ393066 KIM393066 KSI393066 LCE393066 LMA393066 LVW393066 MFS393066 MPO393066 MZK393066 NJG393066 NTC393066 OCY393066 OMU393066 OWQ393066 PGM393066 PQI393066 QAE393066 QKA393066 QTW393066 RDS393066 RNO393066 RXK393066 SHG393066 SRC393066 TAY393066 TKU393066 TUQ393066 UEM393066 UOI393066 UYE393066 VIA393066 VRW393066 WBS393066 WLO393066 WVK393066 C458602 IY458602 SU458602 ACQ458602 AMM458602 AWI458602 BGE458602 BQA458602 BZW458602 CJS458602 CTO458602 DDK458602 DNG458602 DXC458602 EGY458602 EQU458602 FAQ458602 FKM458602 FUI458602 GEE458602 GOA458602 GXW458602 HHS458602 HRO458602 IBK458602 ILG458602 IVC458602 JEY458602 JOU458602 JYQ458602 KIM458602 KSI458602 LCE458602 LMA458602 LVW458602 MFS458602 MPO458602 MZK458602 NJG458602 NTC458602 OCY458602 OMU458602 OWQ458602 PGM458602 PQI458602 QAE458602 QKA458602 QTW458602 RDS458602 RNO458602 RXK458602 SHG458602 SRC458602 TAY458602 TKU458602 TUQ458602 UEM458602 UOI458602 UYE458602 VIA458602 VRW458602 WBS458602 WLO458602 WVK458602 C524138 IY524138 SU524138 ACQ524138 AMM524138 AWI524138 BGE524138 BQA524138 BZW524138 CJS524138 CTO524138 DDK524138 DNG524138 DXC524138 EGY524138 EQU524138 FAQ524138 FKM524138 FUI524138 GEE524138 GOA524138 GXW524138 HHS524138 HRO524138 IBK524138 ILG524138 IVC524138 JEY524138 JOU524138 JYQ524138 KIM524138 KSI524138 LCE524138 LMA524138 LVW524138 MFS524138 MPO524138 MZK524138 NJG524138 NTC524138 OCY524138 OMU524138 OWQ524138 PGM524138 PQI524138 QAE524138 QKA524138 QTW524138 RDS524138 RNO524138 RXK524138 SHG524138 SRC524138 TAY524138 TKU524138 TUQ524138 UEM524138 UOI524138 UYE524138 VIA524138 VRW524138 WBS524138 WLO524138 WVK524138 C589674 IY589674 SU589674 ACQ589674 AMM589674 AWI589674 BGE589674 BQA589674 BZW589674 CJS589674 CTO589674 DDK589674 DNG589674 DXC589674 EGY589674 EQU589674 FAQ589674 FKM589674 FUI589674 GEE589674 GOA589674 GXW589674 HHS589674 HRO589674 IBK589674 ILG589674 IVC589674 JEY589674 JOU589674 JYQ589674 KIM589674 KSI589674 LCE589674 LMA589674 LVW589674 MFS589674 MPO589674 MZK589674 NJG589674 NTC589674 OCY589674 OMU589674 OWQ589674 PGM589674 PQI589674 QAE589674 QKA589674 QTW589674 RDS589674 RNO589674 RXK589674 SHG589674 SRC589674 TAY589674 TKU589674 TUQ589674 UEM589674 UOI589674 UYE589674 VIA589674 VRW589674 WBS589674 WLO589674 WVK589674 C655210 IY655210 SU655210 ACQ655210 AMM655210 AWI655210 BGE655210 BQA655210 BZW655210 CJS655210 CTO655210 DDK655210 DNG655210 DXC655210 EGY655210 EQU655210 FAQ655210 FKM655210 FUI655210 GEE655210 GOA655210 GXW655210 HHS655210 HRO655210 IBK655210 ILG655210 IVC655210 JEY655210 JOU655210 JYQ655210 KIM655210 KSI655210 LCE655210 LMA655210 LVW655210 MFS655210 MPO655210 MZK655210 NJG655210 NTC655210 OCY655210 OMU655210 OWQ655210 PGM655210 PQI655210 QAE655210 QKA655210 QTW655210 RDS655210 RNO655210 RXK655210 SHG655210 SRC655210 TAY655210 TKU655210 TUQ655210 UEM655210 UOI655210 UYE655210 VIA655210 VRW655210 WBS655210 WLO655210 WVK655210 C720746 IY720746 SU720746 ACQ720746 AMM720746 AWI720746 BGE720746 BQA720746 BZW720746 CJS720746 CTO720746 DDK720746 DNG720746 DXC720746 EGY720746 EQU720746 FAQ720746 FKM720746 FUI720746 GEE720746 GOA720746 GXW720746 HHS720746 HRO720746 IBK720746 ILG720746 IVC720746 JEY720746 JOU720746 JYQ720746 KIM720746 KSI720746 LCE720746 LMA720746 LVW720746 MFS720746 MPO720746 MZK720746 NJG720746 NTC720746 OCY720746 OMU720746 OWQ720746 PGM720746 PQI720746 QAE720746 QKA720746 QTW720746 RDS720746 RNO720746 RXK720746 SHG720746 SRC720746 TAY720746 TKU720746 TUQ720746 UEM720746 UOI720746 UYE720746 VIA720746 VRW720746 WBS720746 WLO720746 WVK720746 C786282 IY786282 SU786282 ACQ786282 AMM786282 AWI786282 BGE786282 BQA786282 BZW786282 CJS786282 CTO786282 DDK786282 DNG786282 DXC786282 EGY786282 EQU786282 FAQ786282 FKM786282 FUI786282 GEE786282 GOA786282 GXW786282 HHS786282 HRO786282 IBK786282 ILG786282 IVC786282 JEY786282 JOU786282 JYQ786282 KIM786282 KSI786282 LCE786282 LMA786282 LVW786282 MFS786282 MPO786282 MZK786282 NJG786282 NTC786282 OCY786282 OMU786282 OWQ786282 PGM786282 PQI786282 QAE786282 QKA786282 QTW786282 RDS786282 RNO786282 RXK786282 SHG786282 SRC786282 TAY786282 TKU786282 TUQ786282 UEM786282 UOI786282 UYE786282 VIA786282 VRW786282 WBS786282 WLO786282 WVK786282 C851818 IY851818 SU851818 ACQ851818 AMM851818 AWI851818 BGE851818 BQA851818 BZW851818 CJS851818 CTO851818 DDK851818 DNG851818 DXC851818 EGY851818 EQU851818 FAQ851818 FKM851818 FUI851818 GEE851818 GOA851818 GXW851818 HHS851818 HRO851818 IBK851818 ILG851818 IVC851818 JEY851818 JOU851818 JYQ851818 KIM851818 KSI851818 LCE851818 LMA851818 LVW851818 MFS851818 MPO851818 MZK851818 NJG851818 NTC851818 OCY851818 OMU851818 OWQ851818 PGM851818 PQI851818 QAE851818 QKA851818 QTW851818 RDS851818 RNO851818 RXK851818 SHG851818 SRC851818 TAY851818 TKU851818 TUQ851818 UEM851818 UOI851818 UYE851818 VIA851818 VRW851818 WBS851818 WLO851818 WVK851818 C917354 IY917354 SU917354 ACQ917354 AMM917354 AWI917354 BGE917354 BQA917354 BZW917354 CJS917354 CTO917354 DDK917354 DNG917354 DXC917354 EGY917354 EQU917354 FAQ917354 FKM917354 FUI917354 GEE917354 GOA917354 GXW917354 HHS917354 HRO917354 IBK917354 ILG917354 IVC917354 JEY917354 JOU917354 JYQ917354 KIM917354 KSI917354 LCE917354 LMA917354 LVW917354 MFS917354 MPO917354 MZK917354 NJG917354 NTC917354 OCY917354 OMU917354 OWQ917354 PGM917354 PQI917354 QAE917354 QKA917354 QTW917354 RDS917354 RNO917354 RXK917354 SHG917354 SRC917354 TAY917354 TKU917354 TUQ917354 UEM917354 UOI917354 UYE917354 VIA917354 VRW917354 WBS917354 WLO917354 WVK917354 C982890 IY982890 SU982890 ACQ982890 AMM982890 AWI982890 BGE982890 BQA982890 BZW982890 CJS982890 CTO982890 DDK982890 DNG982890 DXC982890 EGY982890 EQU982890 FAQ982890 FKM982890 FUI982890 GEE982890 GOA982890 GXW982890 HHS982890 HRO982890 IBK982890 ILG982890 IVC982890 JEY982890 JOU982890 JYQ982890 KIM982890 KSI982890 LCE982890 LMA982890 LVW982890 MFS982890 MPO982890 MZK982890 NJG982890 NTC982890 OCY982890 OMU982890 OWQ982890 PGM982890 PQI982890 QAE982890 QKA982890 QTW982890 RDS982890 RNO982890 RXK982890 SHG982890 SRC982890 TAY982890 TKU982890 TUQ982890 UEM982890 UOI982890 UYE982890 VIA982890 VRW982890 WBS982890 WLO982890 WVK982890 WVK7 WLO7 WBS7 VRW7 VIA7 UYE7 UOI7 UEM7 TUQ7 TKU7 TAY7 SRC7 SHG7 RXK7 RNO7 RDS7 QTW7 QKA7 QAE7 PQI7 PGM7 OWQ7 OMU7 OCY7 NTC7 NJG7 MZK7 MPO7 MFS7 LVW7 LMA7 LCE7 KSI7 KIM7 JYQ7 JOU7 JEY7 IVC7 ILG7 IBK7 HRO7 HHS7 GXW7 GOA7 GEE7 FUI7 FKM7 FAQ7 EQU7 EGY7 DXC7 DNG7 DDK7 CTO7 CJS7 BZW7 BQA7 BGE7 AWI7 AMM7 ACQ7 SU7 IY7 C7"/>
    <dataValidation allowBlank="1" showInputMessage="1" showErrorMessage="1" prompt="Corresponde al número de la cuenta de acuerdo al Plan de Cuentas emitido por el CONAC (DOF 22/11/2010)." sqref="A65386 IW65386 SS65386 ACO65386 AMK65386 AWG65386 BGC65386 BPY65386 BZU65386 CJQ65386 CTM65386 DDI65386 DNE65386 DXA65386 EGW65386 EQS65386 FAO65386 FKK65386 FUG65386 GEC65386 GNY65386 GXU65386 HHQ65386 HRM65386 IBI65386 ILE65386 IVA65386 JEW65386 JOS65386 JYO65386 KIK65386 KSG65386 LCC65386 LLY65386 LVU65386 MFQ65386 MPM65386 MZI65386 NJE65386 NTA65386 OCW65386 OMS65386 OWO65386 PGK65386 PQG65386 QAC65386 QJY65386 QTU65386 RDQ65386 RNM65386 RXI65386 SHE65386 SRA65386 TAW65386 TKS65386 TUO65386 UEK65386 UOG65386 UYC65386 VHY65386 VRU65386 WBQ65386 WLM65386 WVI65386 A130922 IW130922 SS130922 ACO130922 AMK130922 AWG130922 BGC130922 BPY130922 BZU130922 CJQ130922 CTM130922 DDI130922 DNE130922 DXA130922 EGW130922 EQS130922 FAO130922 FKK130922 FUG130922 GEC130922 GNY130922 GXU130922 HHQ130922 HRM130922 IBI130922 ILE130922 IVA130922 JEW130922 JOS130922 JYO130922 KIK130922 KSG130922 LCC130922 LLY130922 LVU130922 MFQ130922 MPM130922 MZI130922 NJE130922 NTA130922 OCW130922 OMS130922 OWO130922 PGK130922 PQG130922 QAC130922 QJY130922 QTU130922 RDQ130922 RNM130922 RXI130922 SHE130922 SRA130922 TAW130922 TKS130922 TUO130922 UEK130922 UOG130922 UYC130922 VHY130922 VRU130922 WBQ130922 WLM130922 WVI130922 A196458 IW196458 SS196458 ACO196458 AMK196458 AWG196458 BGC196458 BPY196458 BZU196458 CJQ196458 CTM196458 DDI196458 DNE196458 DXA196458 EGW196458 EQS196458 FAO196458 FKK196458 FUG196458 GEC196458 GNY196458 GXU196458 HHQ196458 HRM196458 IBI196458 ILE196458 IVA196458 JEW196458 JOS196458 JYO196458 KIK196458 KSG196458 LCC196458 LLY196458 LVU196458 MFQ196458 MPM196458 MZI196458 NJE196458 NTA196458 OCW196458 OMS196458 OWO196458 PGK196458 PQG196458 QAC196458 QJY196458 QTU196458 RDQ196458 RNM196458 RXI196458 SHE196458 SRA196458 TAW196458 TKS196458 TUO196458 UEK196458 UOG196458 UYC196458 VHY196458 VRU196458 WBQ196458 WLM196458 WVI196458 A261994 IW261994 SS261994 ACO261994 AMK261994 AWG261994 BGC261994 BPY261994 BZU261994 CJQ261994 CTM261994 DDI261994 DNE261994 DXA261994 EGW261994 EQS261994 FAO261994 FKK261994 FUG261994 GEC261994 GNY261994 GXU261994 HHQ261994 HRM261994 IBI261994 ILE261994 IVA261994 JEW261994 JOS261994 JYO261994 KIK261994 KSG261994 LCC261994 LLY261994 LVU261994 MFQ261994 MPM261994 MZI261994 NJE261994 NTA261994 OCW261994 OMS261994 OWO261994 PGK261994 PQG261994 QAC261994 QJY261994 QTU261994 RDQ261994 RNM261994 RXI261994 SHE261994 SRA261994 TAW261994 TKS261994 TUO261994 UEK261994 UOG261994 UYC261994 VHY261994 VRU261994 WBQ261994 WLM261994 WVI261994 A327530 IW327530 SS327530 ACO327530 AMK327530 AWG327530 BGC327530 BPY327530 BZU327530 CJQ327530 CTM327530 DDI327530 DNE327530 DXA327530 EGW327530 EQS327530 FAO327530 FKK327530 FUG327530 GEC327530 GNY327530 GXU327530 HHQ327530 HRM327530 IBI327530 ILE327530 IVA327530 JEW327530 JOS327530 JYO327530 KIK327530 KSG327530 LCC327530 LLY327530 LVU327530 MFQ327530 MPM327530 MZI327530 NJE327530 NTA327530 OCW327530 OMS327530 OWO327530 PGK327530 PQG327530 QAC327530 QJY327530 QTU327530 RDQ327530 RNM327530 RXI327530 SHE327530 SRA327530 TAW327530 TKS327530 TUO327530 UEK327530 UOG327530 UYC327530 VHY327530 VRU327530 WBQ327530 WLM327530 WVI327530 A393066 IW393066 SS393066 ACO393066 AMK393066 AWG393066 BGC393066 BPY393066 BZU393066 CJQ393066 CTM393066 DDI393066 DNE393066 DXA393066 EGW393066 EQS393066 FAO393066 FKK393066 FUG393066 GEC393066 GNY393066 GXU393066 HHQ393066 HRM393066 IBI393066 ILE393066 IVA393066 JEW393066 JOS393066 JYO393066 KIK393066 KSG393066 LCC393066 LLY393066 LVU393066 MFQ393066 MPM393066 MZI393066 NJE393066 NTA393066 OCW393066 OMS393066 OWO393066 PGK393066 PQG393066 QAC393066 QJY393066 QTU393066 RDQ393066 RNM393066 RXI393066 SHE393066 SRA393066 TAW393066 TKS393066 TUO393066 UEK393066 UOG393066 UYC393066 VHY393066 VRU393066 WBQ393066 WLM393066 WVI393066 A458602 IW458602 SS458602 ACO458602 AMK458602 AWG458602 BGC458602 BPY458602 BZU458602 CJQ458602 CTM458602 DDI458602 DNE458602 DXA458602 EGW458602 EQS458602 FAO458602 FKK458602 FUG458602 GEC458602 GNY458602 GXU458602 HHQ458602 HRM458602 IBI458602 ILE458602 IVA458602 JEW458602 JOS458602 JYO458602 KIK458602 KSG458602 LCC458602 LLY458602 LVU458602 MFQ458602 MPM458602 MZI458602 NJE458602 NTA458602 OCW458602 OMS458602 OWO458602 PGK458602 PQG458602 QAC458602 QJY458602 QTU458602 RDQ458602 RNM458602 RXI458602 SHE458602 SRA458602 TAW458602 TKS458602 TUO458602 UEK458602 UOG458602 UYC458602 VHY458602 VRU458602 WBQ458602 WLM458602 WVI458602 A524138 IW524138 SS524138 ACO524138 AMK524138 AWG524138 BGC524138 BPY524138 BZU524138 CJQ524138 CTM524138 DDI524138 DNE524138 DXA524138 EGW524138 EQS524138 FAO524138 FKK524138 FUG524138 GEC524138 GNY524138 GXU524138 HHQ524138 HRM524138 IBI524138 ILE524138 IVA524138 JEW524138 JOS524138 JYO524138 KIK524138 KSG524138 LCC524138 LLY524138 LVU524138 MFQ524138 MPM524138 MZI524138 NJE524138 NTA524138 OCW524138 OMS524138 OWO524138 PGK524138 PQG524138 QAC524138 QJY524138 QTU524138 RDQ524138 RNM524138 RXI524138 SHE524138 SRA524138 TAW524138 TKS524138 TUO524138 UEK524138 UOG524138 UYC524138 VHY524138 VRU524138 WBQ524138 WLM524138 WVI524138 A589674 IW589674 SS589674 ACO589674 AMK589674 AWG589674 BGC589674 BPY589674 BZU589674 CJQ589674 CTM589674 DDI589674 DNE589674 DXA589674 EGW589674 EQS589674 FAO589674 FKK589674 FUG589674 GEC589674 GNY589674 GXU589674 HHQ589674 HRM589674 IBI589674 ILE589674 IVA589674 JEW589674 JOS589674 JYO589674 KIK589674 KSG589674 LCC589674 LLY589674 LVU589674 MFQ589674 MPM589674 MZI589674 NJE589674 NTA589674 OCW589674 OMS589674 OWO589674 PGK589674 PQG589674 QAC589674 QJY589674 QTU589674 RDQ589674 RNM589674 RXI589674 SHE589674 SRA589674 TAW589674 TKS589674 TUO589674 UEK589674 UOG589674 UYC589674 VHY589674 VRU589674 WBQ589674 WLM589674 WVI589674 A655210 IW655210 SS655210 ACO655210 AMK655210 AWG655210 BGC655210 BPY655210 BZU655210 CJQ655210 CTM655210 DDI655210 DNE655210 DXA655210 EGW655210 EQS655210 FAO655210 FKK655210 FUG655210 GEC655210 GNY655210 GXU655210 HHQ655210 HRM655210 IBI655210 ILE655210 IVA655210 JEW655210 JOS655210 JYO655210 KIK655210 KSG655210 LCC655210 LLY655210 LVU655210 MFQ655210 MPM655210 MZI655210 NJE655210 NTA655210 OCW655210 OMS655210 OWO655210 PGK655210 PQG655210 QAC655210 QJY655210 QTU655210 RDQ655210 RNM655210 RXI655210 SHE655210 SRA655210 TAW655210 TKS655210 TUO655210 UEK655210 UOG655210 UYC655210 VHY655210 VRU655210 WBQ655210 WLM655210 WVI655210 A720746 IW720746 SS720746 ACO720746 AMK720746 AWG720746 BGC720746 BPY720746 BZU720746 CJQ720746 CTM720746 DDI720746 DNE720746 DXA720746 EGW720746 EQS720746 FAO720746 FKK720746 FUG720746 GEC720746 GNY720746 GXU720746 HHQ720746 HRM720746 IBI720746 ILE720746 IVA720746 JEW720746 JOS720746 JYO720746 KIK720746 KSG720746 LCC720746 LLY720746 LVU720746 MFQ720746 MPM720746 MZI720746 NJE720746 NTA720746 OCW720746 OMS720746 OWO720746 PGK720746 PQG720746 QAC720746 QJY720746 QTU720746 RDQ720746 RNM720746 RXI720746 SHE720746 SRA720746 TAW720746 TKS720746 TUO720746 UEK720746 UOG720746 UYC720746 VHY720746 VRU720746 WBQ720746 WLM720746 WVI720746 A786282 IW786282 SS786282 ACO786282 AMK786282 AWG786282 BGC786282 BPY786282 BZU786282 CJQ786282 CTM786282 DDI786282 DNE786282 DXA786282 EGW786282 EQS786282 FAO786282 FKK786282 FUG786282 GEC786282 GNY786282 GXU786282 HHQ786282 HRM786282 IBI786282 ILE786282 IVA786282 JEW786282 JOS786282 JYO786282 KIK786282 KSG786282 LCC786282 LLY786282 LVU786282 MFQ786282 MPM786282 MZI786282 NJE786282 NTA786282 OCW786282 OMS786282 OWO786282 PGK786282 PQG786282 QAC786282 QJY786282 QTU786282 RDQ786282 RNM786282 RXI786282 SHE786282 SRA786282 TAW786282 TKS786282 TUO786282 UEK786282 UOG786282 UYC786282 VHY786282 VRU786282 WBQ786282 WLM786282 WVI786282 A851818 IW851818 SS851818 ACO851818 AMK851818 AWG851818 BGC851818 BPY851818 BZU851818 CJQ851818 CTM851818 DDI851818 DNE851818 DXA851818 EGW851818 EQS851818 FAO851818 FKK851818 FUG851818 GEC851818 GNY851818 GXU851818 HHQ851818 HRM851818 IBI851818 ILE851818 IVA851818 JEW851818 JOS851818 JYO851818 KIK851818 KSG851818 LCC851818 LLY851818 LVU851818 MFQ851818 MPM851818 MZI851818 NJE851818 NTA851818 OCW851818 OMS851818 OWO851818 PGK851818 PQG851818 QAC851818 QJY851818 QTU851818 RDQ851818 RNM851818 RXI851818 SHE851818 SRA851818 TAW851818 TKS851818 TUO851818 UEK851818 UOG851818 UYC851818 VHY851818 VRU851818 WBQ851818 WLM851818 WVI851818 A917354 IW917354 SS917354 ACO917354 AMK917354 AWG917354 BGC917354 BPY917354 BZU917354 CJQ917354 CTM917354 DDI917354 DNE917354 DXA917354 EGW917354 EQS917354 FAO917354 FKK917354 FUG917354 GEC917354 GNY917354 GXU917354 HHQ917354 HRM917354 IBI917354 ILE917354 IVA917354 JEW917354 JOS917354 JYO917354 KIK917354 KSG917354 LCC917354 LLY917354 LVU917354 MFQ917354 MPM917354 MZI917354 NJE917354 NTA917354 OCW917354 OMS917354 OWO917354 PGK917354 PQG917354 QAC917354 QJY917354 QTU917354 RDQ917354 RNM917354 RXI917354 SHE917354 SRA917354 TAW917354 TKS917354 TUO917354 UEK917354 UOG917354 UYC917354 VHY917354 VRU917354 WBQ917354 WLM917354 WVI917354 A982890 IW982890 SS982890 ACO982890 AMK982890 AWG982890 BGC982890 BPY982890 BZU982890 CJQ982890 CTM982890 DDI982890 DNE982890 DXA982890 EGW982890 EQS982890 FAO982890 FKK982890 FUG982890 GEC982890 GNY982890 GXU982890 HHQ982890 HRM982890 IBI982890 ILE982890 IVA982890 JEW982890 JOS982890 JYO982890 KIK982890 KSG982890 LCC982890 LLY982890 LVU982890 MFQ982890 MPM982890 MZI982890 NJE982890 NTA982890 OCW982890 OMS982890 OWO982890 PGK982890 PQG982890 QAC982890 QJY982890 QTU982890 RDQ982890 RNM982890 RXI982890 SHE982890 SRA982890 TAW982890 TKS982890 TUO982890 UEK982890 UOG982890 UYC982890 VHY982890 VRU982890 WBQ982890 WLM982890 WVI982890 WVI7 WLM7 WBQ7 VRU7 VHY7 UYC7 UOG7 UEK7 TUO7 TKS7 TAW7 SRA7 SHE7 RXI7 RNM7 RDQ7 QTU7 QJY7 QAC7 PQG7 PGK7 OWO7 OMS7 OCW7 NTA7 NJE7 MZI7 MPM7 MFQ7 LVU7 LLY7 LCC7 KSG7 KIK7 JYO7 JOS7 JEW7 IVA7 ILE7 IBI7 HRM7 HHQ7 GXU7 GNY7 GEC7 FUG7 FKK7 FAO7 EQS7 EGW7 DXA7 DNE7 DDI7 CTM7 CJQ7 BZU7 BPY7 BGC7 AWG7 AMK7 ACO7 SS7 IW7 A7"/>
    <dataValidation allowBlank="1" showInputMessage="1" showErrorMessage="1" prompt="Corresponde al nombre o descripción de la cuenta de acuerdo al Plan de Cuentas emitido por el CONAC." sqref="B65386 IX65386 ST65386 ACP65386 AML65386 AWH65386 BGD65386 BPZ65386 BZV65386 CJR65386 CTN65386 DDJ65386 DNF65386 DXB65386 EGX65386 EQT65386 FAP65386 FKL65386 FUH65386 GED65386 GNZ65386 GXV65386 HHR65386 HRN65386 IBJ65386 ILF65386 IVB65386 JEX65386 JOT65386 JYP65386 KIL65386 KSH65386 LCD65386 LLZ65386 LVV65386 MFR65386 MPN65386 MZJ65386 NJF65386 NTB65386 OCX65386 OMT65386 OWP65386 PGL65386 PQH65386 QAD65386 QJZ65386 QTV65386 RDR65386 RNN65386 RXJ65386 SHF65386 SRB65386 TAX65386 TKT65386 TUP65386 UEL65386 UOH65386 UYD65386 VHZ65386 VRV65386 WBR65386 WLN65386 WVJ65386 B130922 IX130922 ST130922 ACP130922 AML130922 AWH130922 BGD130922 BPZ130922 BZV130922 CJR130922 CTN130922 DDJ130922 DNF130922 DXB130922 EGX130922 EQT130922 FAP130922 FKL130922 FUH130922 GED130922 GNZ130922 GXV130922 HHR130922 HRN130922 IBJ130922 ILF130922 IVB130922 JEX130922 JOT130922 JYP130922 KIL130922 KSH130922 LCD130922 LLZ130922 LVV130922 MFR130922 MPN130922 MZJ130922 NJF130922 NTB130922 OCX130922 OMT130922 OWP130922 PGL130922 PQH130922 QAD130922 QJZ130922 QTV130922 RDR130922 RNN130922 RXJ130922 SHF130922 SRB130922 TAX130922 TKT130922 TUP130922 UEL130922 UOH130922 UYD130922 VHZ130922 VRV130922 WBR130922 WLN130922 WVJ130922 B196458 IX196458 ST196458 ACP196458 AML196458 AWH196458 BGD196458 BPZ196458 BZV196458 CJR196458 CTN196458 DDJ196458 DNF196458 DXB196458 EGX196458 EQT196458 FAP196458 FKL196458 FUH196458 GED196458 GNZ196458 GXV196458 HHR196458 HRN196458 IBJ196458 ILF196458 IVB196458 JEX196458 JOT196458 JYP196458 KIL196458 KSH196458 LCD196458 LLZ196458 LVV196458 MFR196458 MPN196458 MZJ196458 NJF196458 NTB196458 OCX196458 OMT196458 OWP196458 PGL196458 PQH196458 QAD196458 QJZ196458 QTV196458 RDR196458 RNN196458 RXJ196458 SHF196458 SRB196458 TAX196458 TKT196458 TUP196458 UEL196458 UOH196458 UYD196458 VHZ196458 VRV196458 WBR196458 WLN196458 WVJ196458 B261994 IX261994 ST261994 ACP261994 AML261994 AWH261994 BGD261994 BPZ261994 BZV261994 CJR261994 CTN261994 DDJ261994 DNF261994 DXB261994 EGX261994 EQT261994 FAP261994 FKL261994 FUH261994 GED261994 GNZ261994 GXV261994 HHR261994 HRN261994 IBJ261994 ILF261994 IVB261994 JEX261994 JOT261994 JYP261994 KIL261994 KSH261994 LCD261994 LLZ261994 LVV261994 MFR261994 MPN261994 MZJ261994 NJF261994 NTB261994 OCX261994 OMT261994 OWP261994 PGL261994 PQH261994 QAD261994 QJZ261994 QTV261994 RDR261994 RNN261994 RXJ261994 SHF261994 SRB261994 TAX261994 TKT261994 TUP261994 UEL261994 UOH261994 UYD261994 VHZ261994 VRV261994 WBR261994 WLN261994 WVJ261994 B327530 IX327530 ST327530 ACP327530 AML327530 AWH327530 BGD327530 BPZ327530 BZV327530 CJR327530 CTN327530 DDJ327530 DNF327530 DXB327530 EGX327530 EQT327530 FAP327530 FKL327530 FUH327530 GED327530 GNZ327530 GXV327530 HHR327530 HRN327530 IBJ327530 ILF327530 IVB327530 JEX327530 JOT327530 JYP327530 KIL327530 KSH327530 LCD327530 LLZ327530 LVV327530 MFR327530 MPN327530 MZJ327530 NJF327530 NTB327530 OCX327530 OMT327530 OWP327530 PGL327530 PQH327530 QAD327530 QJZ327530 QTV327530 RDR327530 RNN327530 RXJ327530 SHF327530 SRB327530 TAX327530 TKT327530 TUP327530 UEL327530 UOH327530 UYD327530 VHZ327530 VRV327530 WBR327530 WLN327530 WVJ327530 B393066 IX393066 ST393066 ACP393066 AML393066 AWH393066 BGD393066 BPZ393066 BZV393066 CJR393066 CTN393066 DDJ393066 DNF393066 DXB393066 EGX393066 EQT393066 FAP393066 FKL393066 FUH393066 GED393066 GNZ393066 GXV393066 HHR393066 HRN393066 IBJ393066 ILF393066 IVB393066 JEX393066 JOT393066 JYP393066 KIL393066 KSH393066 LCD393066 LLZ393066 LVV393066 MFR393066 MPN393066 MZJ393066 NJF393066 NTB393066 OCX393066 OMT393066 OWP393066 PGL393066 PQH393066 QAD393066 QJZ393066 QTV393066 RDR393066 RNN393066 RXJ393066 SHF393066 SRB393066 TAX393066 TKT393066 TUP393066 UEL393066 UOH393066 UYD393066 VHZ393066 VRV393066 WBR393066 WLN393066 WVJ393066 B458602 IX458602 ST458602 ACP458602 AML458602 AWH458602 BGD458602 BPZ458602 BZV458602 CJR458602 CTN458602 DDJ458602 DNF458602 DXB458602 EGX458602 EQT458602 FAP458602 FKL458602 FUH458602 GED458602 GNZ458602 GXV458602 HHR458602 HRN458602 IBJ458602 ILF458602 IVB458602 JEX458602 JOT458602 JYP458602 KIL458602 KSH458602 LCD458602 LLZ458602 LVV458602 MFR458602 MPN458602 MZJ458602 NJF458602 NTB458602 OCX458602 OMT458602 OWP458602 PGL458602 PQH458602 QAD458602 QJZ458602 QTV458602 RDR458602 RNN458602 RXJ458602 SHF458602 SRB458602 TAX458602 TKT458602 TUP458602 UEL458602 UOH458602 UYD458602 VHZ458602 VRV458602 WBR458602 WLN458602 WVJ458602 B524138 IX524138 ST524138 ACP524138 AML524138 AWH524138 BGD524138 BPZ524138 BZV524138 CJR524138 CTN524138 DDJ524138 DNF524138 DXB524138 EGX524138 EQT524138 FAP524138 FKL524138 FUH524138 GED524138 GNZ524138 GXV524138 HHR524138 HRN524138 IBJ524138 ILF524138 IVB524138 JEX524138 JOT524138 JYP524138 KIL524138 KSH524138 LCD524138 LLZ524138 LVV524138 MFR524138 MPN524138 MZJ524138 NJF524138 NTB524138 OCX524138 OMT524138 OWP524138 PGL524138 PQH524138 QAD524138 QJZ524138 QTV524138 RDR524138 RNN524138 RXJ524138 SHF524138 SRB524138 TAX524138 TKT524138 TUP524138 UEL524138 UOH524138 UYD524138 VHZ524138 VRV524138 WBR524138 WLN524138 WVJ524138 B589674 IX589674 ST589674 ACP589674 AML589674 AWH589674 BGD589674 BPZ589674 BZV589674 CJR589674 CTN589674 DDJ589674 DNF589674 DXB589674 EGX589674 EQT589674 FAP589674 FKL589674 FUH589674 GED589674 GNZ589674 GXV589674 HHR589674 HRN589674 IBJ589674 ILF589674 IVB589674 JEX589674 JOT589674 JYP589674 KIL589674 KSH589674 LCD589674 LLZ589674 LVV589674 MFR589674 MPN589674 MZJ589674 NJF589674 NTB589674 OCX589674 OMT589674 OWP589674 PGL589674 PQH589674 QAD589674 QJZ589674 QTV589674 RDR589674 RNN589674 RXJ589674 SHF589674 SRB589674 TAX589674 TKT589674 TUP589674 UEL589674 UOH589674 UYD589674 VHZ589674 VRV589674 WBR589674 WLN589674 WVJ589674 B655210 IX655210 ST655210 ACP655210 AML655210 AWH655210 BGD655210 BPZ655210 BZV655210 CJR655210 CTN655210 DDJ655210 DNF655210 DXB655210 EGX655210 EQT655210 FAP655210 FKL655210 FUH655210 GED655210 GNZ655210 GXV655210 HHR655210 HRN655210 IBJ655210 ILF655210 IVB655210 JEX655210 JOT655210 JYP655210 KIL655210 KSH655210 LCD655210 LLZ655210 LVV655210 MFR655210 MPN655210 MZJ655210 NJF655210 NTB655210 OCX655210 OMT655210 OWP655210 PGL655210 PQH655210 QAD655210 QJZ655210 QTV655210 RDR655210 RNN655210 RXJ655210 SHF655210 SRB655210 TAX655210 TKT655210 TUP655210 UEL655210 UOH655210 UYD655210 VHZ655210 VRV655210 WBR655210 WLN655210 WVJ655210 B720746 IX720746 ST720746 ACP720746 AML720746 AWH720746 BGD720746 BPZ720746 BZV720746 CJR720746 CTN720746 DDJ720746 DNF720746 DXB720746 EGX720746 EQT720746 FAP720746 FKL720746 FUH720746 GED720746 GNZ720746 GXV720746 HHR720746 HRN720746 IBJ720746 ILF720746 IVB720746 JEX720746 JOT720746 JYP720746 KIL720746 KSH720746 LCD720746 LLZ720746 LVV720746 MFR720746 MPN720746 MZJ720746 NJF720746 NTB720746 OCX720746 OMT720746 OWP720746 PGL720746 PQH720746 QAD720746 QJZ720746 QTV720746 RDR720746 RNN720746 RXJ720746 SHF720746 SRB720746 TAX720746 TKT720746 TUP720746 UEL720746 UOH720746 UYD720746 VHZ720746 VRV720746 WBR720746 WLN720746 WVJ720746 B786282 IX786282 ST786282 ACP786282 AML786282 AWH786282 BGD786282 BPZ786282 BZV786282 CJR786282 CTN786282 DDJ786282 DNF786282 DXB786282 EGX786282 EQT786282 FAP786282 FKL786282 FUH786282 GED786282 GNZ786282 GXV786282 HHR786282 HRN786282 IBJ786282 ILF786282 IVB786282 JEX786282 JOT786282 JYP786282 KIL786282 KSH786282 LCD786282 LLZ786282 LVV786282 MFR786282 MPN786282 MZJ786282 NJF786282 NTB786282 OCX786282 OMT786282 OWP786282 PGL786282 PQH786282 QAD786282 QJZ786282 QTV786282 RDR786282 RNN786282 RXJ786282 SHF786282 SRB786282 TAX786282 TKT786282 TUP786282 UEL786282 UOH786282 UYD786282 VHZ786282 VRV786282 WBR786282 WLN786282 WVJ786282 B851818 IX851818 ST851818 ACP851818 AML851818 AWH851818 BGD851818 BPZ851818 BZV851818 CJR851818 CTN851818 DDJ851818 DNF851818 DXB851818 EGX851818 EQT851818 FAP851818 FKL851818 FUH851818 GED851818 GNZ851818 GXV851818 HHR851818 HRN851818 IBJ851818 ILF851818 IVB851818 JEX851818 JOT851818 JYP851818 KIL851818 KSH851818 LCD851818 LLZ851818 LVV851818 MFR851818 MPN851818 MZJ851818 NJF851818 NTB851818 OCX851818 OMT851818 OWP851818 PGL851818 PQH851818 QAD851818 QJZ851818 QTV851818 RDR851818 RNN851818 RXJ851818 SHF851818 SRB851818 TAX851818 TKT851818 TUP851818 UEL851818 UOH851818 UYD851818 VHZ851818 VRV851818 WBR851818 WLN851818 WVJ851818 B917354 IX917354 ST917354 ACP917354 AML917354 AWH917354 BGD917354 BPZ917354 BZV917354 CJR917354 CTN917354 DDJ917354 DNF917354 DXB917354 EGX917354 EQT917354 FAP917354 FKL917354 FUH917354 GED917354 GNZ917354 GXV917354 HHR917354 HRN917354 IBJ917354 ILF917354 IVB917354 JEX917354 JOT917354 JYP917354 KIL917354 KSH917354 LCD917354 LLZ917354 LVV917354 MFR917354 MPN917354 MZJ917354 NJF917354 NTB917354 OCX917354 OMT917354 OWP917354 PGL917354 PQH917354 QAD917354 QJZ917354 QTV917354 RDR917354 RNN917354 RXJ917354 SHF917354 SRB917354 TAX917354 TKT917354 TUP917354 UEL917354 UOH917354 UYD917354 VHZ917354 VRV917354 WBR917354 WLN917354 WVJ917354 B982890 IX982890 ST982890 ACP982890 AML982890 AWH982890 BGD982890 BPZ982890 BZV982890 CJR982890 CTN982890 DDJ982890 DNF982890 DXB982890 EGX982890 EQT982890 FAP982890 FKL982890 FUH982890 GED982890 GNZ982890 GXV982890 HHR982890 HRN982890 IBJ982890 ILF982890 IVB982890 JEX982890 JOT982890 JYP982890 KIL982890 KSH982890 LCD982890 LLZ982890 LVV982890 MFR982890 MPN982890 MZJ982890 NJF982890 NTB982890 OCX982890 OMT982890 OWP982890 PGL982890 PQH982890 QAD982890 QJZ982890 QTV982890 RDR982890 RNN982890 RXJ982890 SHF982890 SRB982890 TAX982890 TKT982890 TUP982890 UEL982890 UOH982890 UYD982890 VHZ982890 VRV982890 WBR982890 WLN982890 WVJ982890 WVJ7 WLN7 WBR7 VRV7 VHZ7 UYD7 UOH7 UEL7 TUP7 TKT7 TAX7 SRB7 SHF7 RXJ7 RNN7 RDR7 QTV7 QJZ7 QAD7 PQH7 PGL7 OWP7 OMT7 OCX7 NTB7 NJF7 MZJ7 MPN7 MFR7 LVV7 LLZ7 LCD7 KSH7 KIL7 JYP7 JOT7 JEX7 IVB7 ILF7 IBJ7 HRN7 HHR7 GXV7 GNZ7 GED7 FUH7 FKL7 FAP7 EQT7 EGX7 DXB7 DNF7 DDJ7 CTN7 CJR7 BZV7 BPZ7 BGD7 AWH7 AML7 ACP7 ST7 IX7 B7"/>
    <dataValidation allowBlank="1" showInputMessage="1" showErrorMessage="1" prompt="Diferencia entre el saldo final y el inicial presentados." sqref="E65386 JA65386 SW65386 ACS65386 AMO65386 AWK65386 BGG65386 BQC65386 BZY65386 CJU65386 CTQ65386 DDM65386 DNI65386 DXE65386 EHA65386 EQW65386 FAS65386 FKO65386 FUK65386 GEG65386 GOC65386 GXY65386 HHU65386 HRQ65386 IBM65386 ILI65386 IVE65386 JFA65386 JOW65386 JYS65386 KIO65386 KSK65386 LCG65386 LMC65386 LVY65386 MFU65386 MPQ65386 MZM65386 NJI65386 NTE65386 ODA65386 OMW65386 OWS65386 PGO65386 PQK65386 QAG65386 QKC65386 QTY65386 RDU65386 RNQ65386 RXM65386 SHI65386 SRE65386 TBA65386 TKW65386 TUS65386 UEO65386 UOK65386 UYG65386 VIC65386 VRY65386 WBU65386 WLQ65386 WVM65386 E130922 JA130922 SW130922 ACS130922 AMO130922 AWK130922 BGG130922 BQC130922 BZY130922 CJU130922 CTQ130922 DDM130922 DNI130922 DXE130922 EHA130922 EQW130922 FAS130922 FKO130922 FUK130922 GEG130922 GOC130922 GXY130922 HHU130922 HRQ130922 IBM130922 ILI130922 IVE130922 JFA130922 JOW130922 JYS130922 KIO130922 KSK130922 LCG130922 LMC130922 LVY130922 MFU130922 MPQ130922 MZM130922 NJI130922 NTE130922 ODA130922 OMW130922 OWS130922 PGO130922 PQK130922 QAG130922 QKC130922 QTY130922 RDU130922 RNQ130922 RXM130922 SHI130922 SRE130922 TBA130922 TKW130922 TUS130922 UEO130922 UOK130922 UYG130922 VIC130922 VRY130922 WBU130922 WLQ130922 WVM130922 E196458 JA196458 SW196458 ACS196458 AMO196458 AWK196458 BGG196458 BQC196458 BZY196458 CJU196458 CTQ196458 DDM196458 DNI196458 DXE196458 EHA196458 EQW196458 FAS196458 FKO196458 FUK196458 GEG196458 GOC196458 GXY196458 HHU196458 HRQ196458 IBM196458 ILI196458 IVE196458 JFA196458 JOW196458 JYS196458 KIO196458 KSK196458 LCG196458 LMC196458 LVY196458 MFU196458 MPQ196458 MZM196458 NJI196458 NTE196458 ODA196458 OMW196458 OWS196458 PGO196458 PQK196458 QAG196458 QKC196458 QTY196458 RDU196458 RNQ196458 RXM196458 SHI196458 SRE196458 TBA196458 TKW196458 TUS196458 UEO196458 UOK196458 UYG196458 VIC196458 VRY196458 WBU196458 WLQ196458 WVM196458 E261994 JA261994 SW261994 ACS261994 AMO261994 AWK261994 BGG261994 BQC261994 BZY261994 CJU261994 CTQ261994 DDM261994 DNI261994 DXE261994 EHA261994 EQW261994 FAS261994 FKO261994 FUK261994 GEG261994 GOC261994 GXY261994 HHU261994 HRQ261994 IBM261994 ILI261994 IVE261994 JFA261994 JOW261994 JYS261994 KIO261994 KSK261994 LCG261994 LMC261994 LVY261994 MFU261994 MPQ261994 MZM261994 NJI261994 NTE261994 ODA261994 OMW261994 OWS261994 PGO261994 PQK261994 QAG261994 QKC261994 QTY261994 RDU261994 RNQ261994 RXM261994 SHI261994 SRE261994 TBA261994 TKW261994 TUS261994 UEO261994 UOK261994 UYG261994 VIC261994 VRY261994 WBU261994 WLQ261994 WVM261994 E327530 JA327530 SW327530 ACS327530 AMO327530 AWK327530 BGG327530 BQC327530 BZY327530 CJU327530 CTQ327530 DDM327530 DNI327530 DXE327530 EHA327530 EQW327530 FAS327530 FKO327530 FUK327530 GEG327530 GOC327530 GXY327530 HHU327530 HRQ327530 IBM327530 ILI327530 IVE327530 JFA327530 JOW327530 JYS327530 KIO327530 KSK327530 LCG327530 LMC327530 LVY327530 MFU327530 MPQ327530 MZM327530 NJI327530 NTE327530 ODA327530 OMW327530 OWS327530 PGO327530 PQK327530 QAG327530 QKC327530 QTY327530 RDU327530 RNQ327530 RXM327530 SHI327530 SRE327530 TBA327530 TKW327530 TUS327530 UEO327530 UOK327530 UYG327530 VIC327530 VRY327530 WBU327530 WLQ327530 WVM327530 E393066 JA393066 SW393066 ACS393066 AMO393066 AWK393066 BGG393066 BQC393066 BZY393066 CJU393066 CTQ393066 DDM393066 DNI393066 DXE393066 EHA393066 EQW393066 FAS393066 FKO393066 FUK393066 GEG393066 GOC393066 GXY393066 HHU393066 HRQ393066 IBM393066 ILI393066 IVE393066 JFA393066 JOW393066 JYS393066 KIO393066 KSK393066 LCG393066 LMC393066 LVY393066 MFU393066 MPQ393066 MZM393066 NJI393066 NTE393066 ODA393066 OMW393066 OWS393066 PGO393066 PQK393066 QAG393066 QKC393066 QTY393066 RDU393066 RNQ393066 RXM393066 SHI393066 SRE393066 TBA393066 TKW393066 TUS393066 UEO393066 UOK393066 UYG393066 VIC393066 VRY393066 WBU393066 WLQ393066 WVM393066 E458602 JA458602 SW458602 ACS458602 AMO458602 AWK458602 BGG458602 BQC458602 BZY458602 CJU458602 CTQ458602 DDM458602 DNI458602 DXE458602 EHA458602 EQW458602 FAS458602 FKO458602 FUK458602 GEG458602 GOC458602 GXY458602 HHU458602 HRQ458602 IBM458602 ILI458602 IVE458602 JFA458602 JOW458602 JYS458602 KIO458602 KSK458602 LCG458602 LMC458602 LVY458602 MFU458602 MPQ458602 MZM458602 NJI458602 NTE458602 ODA458602 OMW458602 OWS458602 PGO458602 PQK458602 QAG458602 QKC458602 QTY458602 RDU458602 RNQ458602 RXM458602 SHI458602 SRE458602 TBA458602 TKW458602 TUS458602 UEO458602 UOK458602 UYG458602 VIC458602 VRY458602 WBU458602 WLQ458602 WVM458602 E524138 JA524138 SW524138 ACS524138 AMO524138 AWK524138 BGG524138 BQC524138 BZY524138 CJU524138 CTQ524138 DDM524138 DNI524138 DXE524138 EHA524138 EQW524138 FAS524138 FKO524138 FUK524138 GEG524138 GOC524138 GXY524138 HHU524138 HRQ524138 IBM524138 ILI524138 IVE524138 JFA524138 JOW524138 JYS524138 KIO524138 KSK524138 LCG524138 LMC524138 LVY524138 MFU524138 MPQ524138 MZM524138 NJI524138 NTE524138 ODA524138 OMW524138 OWS524138 PGO524138 PQK524138 QAG524138 QKC524138 QTY524138 RDU524138 RNQ524138 RXM524138 SHI524138 SRE524138 TBA524138 TKW524138 TUS524138 UEO524138 UOK524138 UYG524138 VIC524138 VRY524138 WBU524138 WLQ524138 WVM524138 E589674 JA589674 SW589674 ACS589674 AMO589674 AWK589674 BGG589674 BQC589674 BZY589674 CJU589674 CTQ589674 DDM589674 DNI589674 DXE589674 EHA589674 EQW589674 FAS589674 FKO589674 FUK589674 GEG589674 GOC589674 GXY589674 HHU589674 HRQ589674 IBM589674 ILI589674 IVE589674 JFA589674 JOW589674 JYS589674 KIO589674 KSK589674 LCG589674 LMC589674 LVY589674 MFU589674 MPQ589674 MZM589674 NJI589674 NTE589674 ODA589674 OMW589674 OWS589674 PGO589674 PQK589674 QAG589674 QKC589674 QTY589674 RDU589674 RNQ589674 RXM589674 SHI589674 SRE589674 TBA589674 TKW589674 TUS589674 UEO589674 UOK589674 UYG589674 VIC589674 VRY589674 WBU589674 WLQ589674 WVM589674 E655210 JA655210 SW655210 ACS655210 AMO655210 AWK655210 BGG655210 BQC655210 BZY655210 CJU655210 CTQ655210 DDM655210 DNI655210 DXE655210 EHA655210 EQW655210 FAS655210 FKO655210 FUK655210 GEG655210 GOC655210 GXY655210 HHU655210 HRQ655210 IBM655210 ILI655210 IVE655210 JFA655210 JOW655210 JYS655210 KIO655210 KSK655210 LCG655210 LMC655210 LVY655210 MFU655210 MPQ655210 MZM655210 NJI655210 NTE655210 ODA655210 OMW655210 OWS655210 PGO655210 PQK655210 QAG655210 QKC655210 QTY655210 RDU655210 RNQ655210 RXM655210 SHI655210 SRE655210 TBA655210 TKW655210 TUS655210 UEO655210 UOK655210 UYG655210 VIC655210 VRY655210 WBU655210 WLQ655210 WVM655210 E720746 JA720746 SW720746 ACS720746 AMO720746 AWK720746 BGG720746 BQC720746 BZY720746 CJU720746 CTQ720746 DDM720746 DNI720746 DXE720746 EHA720746 EQW720746 FAS720746 FKO720746 FUK720746 GEG720746 GOC720746 GXY720746 HHU720746 HRQ720746 IBM720746 ILI720746 IVE720746 JFA720746 JOW720746 JYS720746 KIO720746 KSK720746 LCG720746 LMC720746 LVY720746 MFU720746 MPQ720746 MZM720746 NJI720746 NTE720746 ODA720746 OMW720746 OWS720746 PGO720746 PQK720746 QAG720746 QKC720746 QTY720746 RDU720746 RNQ720746 RXM720746 SHI720746 SRE720746 TBA720746 TKW720746 TUS720746 UEO720746 UOK720746 UYG720746 VIC720746 VRY720746 WBU720746 WLQ720746 WVM720746 E786282 JA786282 SW786282 ACS786282 AMO786282 AWK786282 BGG786282 BQC786282 BZY786282 CJU786282 CTQ786282 DDM786282 DNI786282 DXE786282 EHA786282 EQW786282 FAS786282 FKO786282 FUK786282 GEG786282 GOC786282 GXY786282 HHU786282 HRQ786282 IBM786282 ILI786282 IVE786282 JFA786282 JOW786282 JYS786282 KIO786282 KSK786282 LCG786282 LMC786282 LVY786282 MFU786282 MPQ786282 MZM786282 NJI786282 NTE786282 ODA786282 OMW786282 OWS786282 PGO786282 PQK786282 QAG786282 QKC786282 QTY786282 RDU786282 RNQ786282 RXM786282 SHI786282 SRE786282 TBA786282 TKW786282 TUS786282 UEO786282 UOK786282 UYG786282 VIC786282 VRY786282 WBU786282 WLQ786282 WVM786282 E851818 JA851818 SW851818 ACS851818 AMO851818 AWK851818 BGG851818 BQC851818 BZY851818 CJU851818 CTQ851818 DDM851818 DNI851818 DXE851818 EHA851818 EQW851818 FAS851818 FKO851818 FUK851818 GEG851818 GOC851818 GXY851818 HHU851818 HRQ851818 IBM851818 ILI851818 IVE851818 JFA851818 JOW851818 JYS851818 KIO851818 KSK851818 LCG851818 LMC851818 LVY851818 MFU851818 MPQ851818 MZM851818 NJI851818 NTE851818 ODA851818 OMW851818 OWS851818 PGO851818 PQK851818 QAG851818 QKC851818 QTY851818 RDU851818 RNQ851818 RXM851818 SHI851818 SRE851818 TBA851818 TKW851818 TUS851818 UEO851818 UOK851818 UYG851818 VIC851818 VRY851818 WBU851818 WLQ851818 WVM851818 E917354 JA917354 SW917354 ACS917354 AMO917354 AWK917354 BGG917354 BQC917354 BZY917354 CJU917354 CTQ917354 DDM917354 DNI917354 DXE917354 EHA917354 EQW917354 FAS917354 FKO917354 FUK917354 GEG917354 GOC917354 GXY917354 HHU917354 HRQ917354 IBM917354 ILI917354 IVE917354 JFA917354 JOW917354 JYS917354 KIO917354 KSK917354 LCG917354 LMC917354 LVY917354 MFU917354 MPQ917354 MZM917354 NJI917354 NTE917354 ODA917354 OMW917354 OWS917354 PGO917354 PQK917354 QAG917354 QKC917354 QTY917354 RDU917354 RNQ917354 RXM917354 SHI917354 SRE917354 TBA917354 TKW917354 TUS917354 UEO917354 UOK917354 UYG917354 VIC917354 VRY917354 WBU917354 WLQ917354 WVM917354 E982890 JA982890 SW982890 ACS982890 AMO982890 AWK982890 BGG982890 BQC982890 BZY982890 CJU982890 CTQ982890 DDM982890 DNI982890 DXE982890 EHA982890 EQW982890 FAS982890 FKO982890 FUK982890 GEG982890 GOC982890 GXY982890 HHU982890 HRQ982890 IBM982890 ILI982890 IVE982890 JFA982890 JOW982890 JYS982890 KIO982890 KSK982890 LCG982890 LMC982890 LVY982890 MFU982890 MPQ982890 MZM982890 NJI982890 NTE982890 ODA982890 OMW982890 OWS982890 PGO982890 PQK982890 QAG982890 QKC982890 QTY982890 RDU982890 RNQ982890 RXM982890 SHI982890 SRE982890 TBA982890 TKW982890 TUS982890 UEO982890 UOK982890 UYG982890 VIC982890 VRY982890 WBU982890 WLQ982890 WVM982890 WVM7 WLQ7 WBU7 VRY7 VIC7 UYG7 UOK7 UEO7 TUS7 TKW7 TBA7 SRE7 SHI7 RXM7 RNQ7 RDU7 QTY7 QKC7 QAG7 PQK7 PGO7 OWS7 OMW7 ODA7 NTE7 NJI7 MZM7 MPQ7 MFU7 LVY7 LMC7 LCG7 KSK7 KIO7 JYS7 JOW7 JFA7 IVE7 ILI7 IBM7 HRQ7 HHU7 GXY7 GOC7 GEG7 FUK7 FKO7 FAS7 EQW7 EHA7 DXE7 DNI7 DDM7 CTQ7 CJU7 BZY7 BQC7 BGG7 AWK7 AMO7 ACS7 SW7 JA7 E7"/>
  </dataValidations>
  <pageMargins left="0.70866141732283472" right="0.70866141732283472" top="0.74803149606299213" bottom="0.74803149606299213" header="0.31496062992125984" footer="0.31496062992125984"/>
  <pageSetup scale="94"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16"/>
  <sheetViews>
    <sheetView zoomScaleSheetLayoutView="100" workbookViewId="0"/>
  </sheetViews>
  <sheetFormatPr baseColWidth="10" defaultRowHeight="12.75" x14ac:dyDescent="0.2"/>
  <cols>
    <col min="1" max="1" width="10.42578125" style="62" customWidth="1"/>
    <col min="2" max="2" width="39.28515625" style="62" customWidth="1"/>
    <col min="3" max="3" width="35.5703125" style="240" customWidth="1"/>
    <col min="4" max="4" width="16" style="284" customWidth="1"/>
    <col min="5" max="256" width="11.42578125" style="22"/>
    <col min="257" max="257" width="20.140625" style="22" customWidth="1"/>
    <col min="258" max="258" width="33.85546875" style="22" customWidth="1"/>
    <col min="259" max="260" width="23" style="22" customWidth="1"/>
    <col min="261" max="512" width="11.42578125" style="22"/>
    <col min="513" max="513" width="20.140625" style="22" customWidth="1"/>
    <col min="514" max="514" width="33.85546875" style="22" customWidth="1"/>
    <col min="515" max="516" width="23" style="22" customWidth="1"/>
    <col min="517" max="768" width="11.42578125" style="22"/>
    <col min="769" max="769" width="20.140625" style="22" customWidth="1"/>
    <col min="770" max="770" width="33.85546875" style="22" customWidth="1"/>
    <col min="771" max="772" width="23" style="22" customWidth="1"/>
    <col min="773" max="1024" width="11.42578125" style="22"/>
    <col min="1025" max="1025" width="20.140625" style="22" customWidth="1"/>
    <col min="1026" max="1026" width="33.85546875" style="22" customWidth="1"/>
    <col min="1027" max="1028" width="23" style="22" customWidth="1"/>
    <col min="1029" max="1280" width="11.42578125" style="22"/>
    <col min="1281" max="1281" width="20.140625" style="22" customWidth="1"/>
    <col min="1282" max="1282" width="33.85546875" style="22" customWidth="1"/>
    <col min="1283" max="1284" width="23" style="22" customWidth="1"/>
    <col min="1285" max="1536" width="11.42578125" style="22"/>
    <col min="1537" max="1537" width="20.140625" style="22" customWidth="1"/>
    <col min="1538" max="1538" width="33.85546875" style="22" customWidth="1"/>
    <col min="1539" max="1540" width="23" style="22" customWidth="1"/>
    <col min="1541" max="1792" width="11.42578125" style="22"/>
    <col min="1793" max="1793" width="20.140625" style="22" customWidth="1"/>
    <col min="1794" max="1794" width="33.85546875" style="22" customWidth="1"/>
    <col min="1795" max="1796" width="23" style="22" customWidth="1"/>
    <col min="1797" max="2048" width="11.42578125" style="22"/>
    <col min="2049" max="2049" width="20.140625" style="22" customWidth="1"/>
    <col min="2050" max="2050" width="33.85546875" style="22" customWidth="1"/>
    <col min="2051" max="2052" width="23" style="22" customWidth="1"/>
    <col min="2053" max="2304" width="11.42578125" style="22"/>
    <col min="2305" max="2305" width="20.140625" style="22" customWidth="1"/>
    <col min="2306" max="2306" width="33.85546875" style="22" customWidth="1"/>
    <col min="2307" max="2308" width="23" style="22" customWidth="1"/>
    <col min="2309" max="2560" width="11.42578125" style="22"/>
    <col min="2561" max="2561" width="20.140625" style="22" customWidth="1"/>
    <col min="2562" max="2562" width="33.85546875" style="22" customWidth="1"/>
    <col min="2563" max="2564" width="23" style="22" customWidth="1"/>
    <col min="2565" max="2816" width="11.42578125" style="22"/>
    <col min="2817" max="2817" width="20.140625" style="22" customWidth="1"/>
    <col min="2818" max="2818" width="33.85546875" style="22" customWidth="1"/>
    <col min="2819" max="2820" width="23" style="22" customWidth="1"/>
    <col min="2821" max="3072" width="11.42578125" style="22"/>
    <col min="3073" max="3073" width="20.140625" style="22" customWidth="1"/>
    <col min="3074" max="3074" width="33.85546875" style="22" customWidth="1"/>
    <col min="3075" max="3076" width="23" style="22" customWidth="1"/>
    <col min="3077" max="3328" width="11.42578125" style="22"/>
    <col min="3329" max="3329" width="20.140625" style="22" customWidth="1"/>
    <col min="3330" max="3330" width="33.85546875" style="22" customWidth="1"/>
    <col min="3331" max="3332" width="23" style="22" customWidth="1"/>
    <col min="3333" max="3584" width="11.42578125" style="22"/>
    <col min="3585" max="3585" width="20.140625" style="22" customWidth="1"/>
    <col min="3586" max="3586" width="33.85546875" style="22" customWidth="1"/>
    <col min="3587" max="3588" width="23" style="22" customWidth="1"/>
    <col min="3589" max="3840" width="11.42578125" style="22"/>
    <col min="3841" max="3841" width="20.140625" style="22" customWidth="1"/>
    <col min="3842" max="3842" width="33.85546875" style="22" customWidth="1"/>
    <col min="3843" max="3844" width="23" style="22" customWidth="1"/>
    <col min="3845" max="4096" width="11.42578125" style="22"/>
    <col min="4097" max="4097" width="20.140625" style="22" customWidth="1"/>
    <col min="4098" max="4098" width="33.85546875" style="22" customWidth="1"/>
    <col min="4099" max="4100" width="23" style="22" customWidth="1"/>
    <col min="4101" max="4352" width="11.42578125" style="22"/>
    <col min="4353" max="4353" width="20.140625" style="22" customWidth="1"/>
    <col min="4354" max="4354" width="33.85546875" style="22" customWidth="1"/>
    <col min="4355" max="4356" width="23" style="22" customWidth="1"/>
    <col min="4357" max="4608" width="11.42578125" style="22"/>
    <col min="4609" max="4609" width="20.140625" style="22" customWidth="1"/>
    <col min="4610" max="4610" width="33.85546875" style="22" customWidth="1"/>
    <col min="4611" max="4612" width="23" style="22" customWidth="1"/>
    <col min="4613" max="4864" width="11.42578125" style="22"/>
    <col min="4865" max="4865" width="20.140625" style="22" customWidth="1"/>
    <col min="4866" max="4866" width="33.85546875" style="22" customWidth="1"/>
    <col min="4867" max="4868" width="23" style="22" customWidth="1"/>
    <col min="4869" max="5120" width="11.42578125" style="22"/>
    <col min="5121" max="5121" width="20.140625" style="22" customWidth="1"/>
    <col min="5122" max="5122" width="33.85546875" style="22" customWidth="1"/>
    <col min="5123" max="5124" width="23" style="22" customWidth="1"/>
    <col min="5125" max="5376" width="11.42578125" style="22"/>
    <col min="5377" max="5377" width="20.140625" style="22" customWidth="1"/>
    <col min="5378" max="5378" width="33.85546875" style="22" customWidth="1"/>
    <col min="5379" max="5380" width="23" style="22" customWidth="1"/>
    <col min="5381" max="5632" width="11.42578125" style="22"/>
    <col min="5633" max="5633" width="20.140625" style="22" customWidth="1"/>
    <col min="5634" max="5634" width="33.85546875" style="22" customWidth="1"/>
    <col min="5635" max="5636" width="23" style="22" customWidth="1"/>
    <col min="5637" max="5888" width="11.42578125" style="22"/>
    <col min="5889" max="5889" width="20.140625" style="22" customWidth="1"/>
    <col min="5890" max="5890" width="33.85546875" style="22" customWidth="1"/>
    <col min="5891" max="5892" width="23" style="22" customWidth="1"/>
    <col min="5893" max="6144" width="11.42578125" style="22"/>
    <col min="6145" max="6145" width="20.140625" style="22" customWidth="1"/>
    <col min="6146" max="6146" width="33.85546875" style="22" customWidth="1"/>
    <col min="6147" max="6148" width="23" style="22" customWidth="1"/>
    <col min="6149" max="6400" width="11.42578125" style="22"/>
    <col min="6401" max="6401" width="20.140625" style="22" customWidth="1"/>
    <col min="6402" max="6402" width="33.85546875" style="22" customWidth="1"/>
    <col min="6403" max="6404" width="23" style="22" customWidth="1"/>
    <col min="6405" max="6656" width="11.42578125" style="22"/>
    <col min="6657" max="6657" width="20.140625" style="22" customWidth="1"/>
    <col min="6658" max="6658" width="33.85546875" style="22" customWidth="1"/>
    <col min="6659" max="6660" width="23" style="22" customWidth="1"/>
    <col min="6661" max="6912" width="11.42578125" style="22"/>
    <col min="6913" max="6913" width="20.140625" style="22" customWidth="1"/>
    <col min="6914" max="6914" width="33.85546875" style="22" customWidth="1"/>
    <col min="6915" max="6916" width="23" style="22" customWidth="1"/>
    <col min="6917" max="7168" width="11.42578125" style="22"/>
    <col min="7169" max="7169" width="20.140625" style="22" customWidth="1"/>
    <col min="7170" max="7170" width="33.85546875" style="22" customWidth="1"/>
    <col min="7171" max="7172" width="23" style="22" customWidth="1"/>
    <col min="7173" max="7424" width="11.42578125" style="22"/>
    <col min="7425" max="7425" width="20.140625" style="22" customWidth="1"/>
    <col min="7426" max="7426" width="33.85546875" style="22" customWidth="1"/>
    <col min="7427" max="7428" width="23" style="22" customWidth="1"/>
    <col min="7429" max="7680" width="11.42578125" style="22"/>
    <col min="7681" max="7681" width="20.140625" style="22" customWidth="1"/>
    <col min="7682" max="7682" width="33.85546875" style="22" customWidth="1"/>
    <col min="7683" max="7684" width="23" style="22" customWidth="1"/>
    <col min="7685" max="7936" width="11.42578125" style="22"/>
    <col min="7937" max="7937" width="20.140625" style="22" customWidth="1"/>
    <col min="7938" max="7938" width="33.85546875" style="22" customWidth="1"/>
    <col min="7939" max="7940" width="23" style="22" customWidth="1"/>
    <col min="7941" max="8192" width="11.42578125" style="22"/>
    <col min="8193" max="8193" width="20.140625" style="22" customWidth="1"/>
    <col min="8194" max="8194" width="33.85546875" style="22" customWidth="1"/>
    <col min="8195" max="8196" width="23" style="22" customWidth="1"/>
    <col min="8197" max="8448" width="11.42578125" style="22"/>
    <col min="8449" max="8449" width="20.140625" style="22" customWidth="1"/>
    <col min="8450" max="8450" width="33.85546875" style="22" customWidth="1"/>
    <col min="8451" max="8452" width="23" style="22" customWidth="1"/>
    <col min="8453" max="8704" width="11.42578125" style="22"/>
    <col min="8705" max="8705" width="20.140625" style="22" customWidth="1"/>
    <col min="8706" max="8706" width="33.85546875" style="22" customWidth="1"/>
    <col min="8707" max="8708" width="23" style="22" customWidth="1"/>
    <col min="8709" max="8960" width="11.42578125" style="22"/>
    <col min="8961" max="8961" width="20.140625" style="22" customWidth="1"/>
    <col min="8962" max="8962" width="33.85546875" style="22" customWidth="1"/>
    <col min="8963" max="8964" width="23" style="22" customWidth="1"/>
    <col min="8965" max="9216" width="11.42578125" style="22"/>
    <col min="9217" max="9217" width="20.140625" style="22" customWidth="1"/>
    <col min="9218" max="9218" width="33.85546875" style="22" customWidth="1"/>
    <col min="9219" max="9220" width="23" style="22" customWidth="1"/>
    <col min="9221" max="9472" width="11.42578125" style="22"/>
    <col min="9473" max="9473" width="20.140625" style="22" customWidth="1"/>
    <col min="9474" max="9474" width="33.85546875" style="22" customWidth="1"/>
    <col min="9475" max="9476" width="23" style="22" customWidth="1"/>
    <col min="9477" max="9728" width="11.42578125" style="22"/>
    <col min="9729" max="9729" width="20.140625" style="22" customWidth="1"/>
    <col min="9730" max="9730" width="33.85546875" style="22" customWidth="1"/>
    <col min="9731" max="9732" width="23" style="22" customWidth="1"/>
    <col min="9733" max="9984" width="11.42578125" style="22"/>
    <col min="9985" max="9985" width="20.140625" style="22" customWidth="1"/>
    <col min="9986" max="9986" width="33.85546875" style="22" customWidth="1"/>
    <col min="9987" max="9988" width="23" style="22" customWidth="1"/>
    <col min="9989" max="10240" width="11.42578125" style="22"/>
    <col min="10241" max="10241" width="20.140625" style="22" customWidth="1"/>
    <col min="10242" max="10242" width="33.85546875" style="22" customWidth="1"/>
    <col min="10243" max="10244" width="23" style="22" customWidth="1"/>
    <col min="10245" max="10496" width="11.42578125" style="22"/>
    <col min="10497" max="10497" width="20.140625" style="22" customWidth="1"/>
    <col min="10498" max="10498" width="33.85546875" style="22" customWidth="1"/>
    <col min="10499" max="10500" width="23" style="22" customWidth="1"/>
    <col min="10501" max="10752" width="11.42578125" style="22"/>
    <col min="10753" max="10753" width="20.140625" style="22" customWidth="1"/>
    <col min="10754" max="10754" width="33.85546875" style="22" customWidth="1"/>
    <col min="10755" max="10756" width="23" style="22" customWidth="1"/>
    <col min="10757" max="11008" width="11.42578125" style="22"/>
    <col min="11009" max="11009" width="20.140625" style="22" customWidth="1"/>
    <col min="11010" max="11010" width="33.85546875" style="22" customWidth="1"/>
    <col min="11011" max="11012" width="23" style="22" customWidth="1"/>
    <col min="11013" max="11264" width="11.42578125" style="22"/>
    <col min="11265" max="11265" width="20.140625" style="22" customWidth="1"/>
    <col min="11266" max="11266" width="33.85546875" style="22" customWidth="1"/>
    <col min="11267" max="11268" width="23" style="22" customWidth="1"/>
    <col min="11269" max="11520" width="11.42578125" style="22"/>
    <col min="11521" max="11521" width="20.140625" style="22" customWidth="1"/>
    <col min="11522" max="11522" width="33.85546875" style="22" customWidth="1"/>
    <col min="11523" max="11524" width="23" style="22" customWidth="1"/>
    <col min="11525" max="11776" width="11.42578125" style="22"/>
    <col min="11777" max="11777" width="20.140625" style="22" customWidth="1"/>
    <col min="11778" max="11778" width="33.85546875" style="22" customWidth="1"/>
    <col min="11779" max="11780" width="23" style="22" customWidth="1"/>
    <col min="11781" max="12032" width="11.42578125" style="22"/>
    <col min="12033" max="12033" width="20.140625" style="22" customWidth="1"/>
    <col min="12034" max="12034" width="33.85546875" style="22" customWidth="1"/>
    <col min="12035" max="12036" width="23" style="22" customWidth="1"/>
    <col min="12037" max="12288" width="11.42578125" style="22"/>
    <col min="12289" max="12289" width="20.140625" style="22" customWidth="1"/>
    <col min="12290" max="12290" width="33.85546875" style="22" customWidth="1"/>
    <col min="12291" max="12292" width="23" style="22" customWidth="1"/>
    <col min="12293" max="12544" width="11.42578125" style="22"/>
    <col min="12545" max="12545" width="20.140625" style="22" customWidth="1"/>
    <col min="12546" max="12546" width="33.85546875" style="22" customWidth="1"/>
    <col min="12547" max="12548" width="23" style="22" customWidth="1"/>
    <col min="12549" max="12800" width="11.42578125" style="22"/>
    <col min="12801" max="12801" width="20.140625" style="22" customWidth="1"/>
    <col min="12802" max="12802" width="33.85546875" style="22" customWidth="1"/>
    <col min="12803" max="12804" width="23" style="22" customWidth="1"/>
    <col min="12805" max="13056" width="11.42578125" style="22"/>
    <col min="13057" max="13057" width="20.140625" style="22" customWidth="1"/>
    <col min="13058" max="13058" width="33.85546875" style="22" customWidth="1"/>
    <col min="13059" max="13060" width="23" style="22" customWidth="1"/>
    <col min="13061" max="13312" width="11.42578125" style="22"/>
    <col min="13313" max="13313" width="20.140625" style="22" customWidth="1"/>
    <col min="13314" max="13314" width="33.85546875" style="22" customWidth="1"/>
    <col min="13315" max="13316" width="23" style="22" customWidth="1"/>
    <col min="13317" max="13568" width="11.42578125" style="22"/>
    <col min="13569" max="13569" width="20.140625" style="22" customWidth="1"/>
    <col min="13570" max="13570" width="33.85546875" style="22" customWidth="1"/>
    <col min="13571" max="13572" width="23" style="22" customWidth="1"/>
    <col min="13573" max="13824" width="11.42578125" style="22"/>
    <col min="13825" max="13825" width="20.140625" style="22" customWidth="1"/>
    <col min="13826" max="13826" width="33.85546875" style="22" customWidth="1"/>
    <col min="13827" max="13828" width="23" style="22" customWidth="1"/>
    <col min="13829" max="14080" width="11.42578125" style="22"/>
    <col min="14081" max="14081" width="20.140625" style="22" customWidth="1"/>
    <col min="14082" max="14082" width="33.85546875" style="22" customWidth="1"/>
    <col min="14083" max="14084" width="23" style="22" customWidth="1"/>
    <col min="14085" max="14336" width="11.42578125" style="22"/>
    <col min="14337" max="14337" width="20.140625" style="22" customWidth="1"/>
    <col min="14338" max="14338" width="33.85546875" style="22" customWidth="1"/>
    <col min="14339" max="14340" width="23" style="22" customWidth="1"/>
    <col min="14341" max="14592" width="11.42578125" style="22"/>
    <col min="14593" max="14593" width="20.140625" style="22" customWidth="1"/>
    <col min="14594" max="14594" width="33.85546875" style="22" customWidth="1"/>
    <col min="14595" max="14596" width="23" style="22" customWidth="1"/>
    <col min="14597" max="14848" width="11.42578125" style="22"/>
    <col min="14849" max="14849" width="20.140625" style="22" customWidth="1"/>
    <col min="14850" max="14850" width="33.85546875" style="22" customWidth="1"/>
    <col min="14851" max="14852" width="23" style="22" customWidth="1"/>
    <col min="14853" max="15104" width="11.42578125" style="22"/>
    <col min="15105" max="15105" width="20.140625" style="22" customWidth="1"/>
    <col min="15106" max="15106" width="33.85546875" style="22" customWidth="1"/>
    <col min="15107" max="15108" width="23" style="22" customWidth="1"/>
    <col min="15109" max="15360" width="11.42578125" style="22"/>
    <col min="15361" max="15361" width="20.140625" style="22" customWidth="1"/>
    <col min="15362" max="15362" width="33.85546875" style="22" customWidth="1"/>
    <col min="15363" max="15364" width="23" style="22" customWidth="1"/>
    <col min="15365" max="15616" width="11.42578125" style="22"/>
    <col min="15617" max="15617" width="20.140625" style="22" customWidth="1"/>
    <col min="15618" max="15618" width="33.85546875" style="22" customWidth="1"/>
    <col min="15619" max="15620" width="23" style="22" customWidth="1"/>
    <col min="15621" max="15872" width="11.42578125" style="22"/>
    <col min="15873" max="15873" width="20.140625" style="22" customWidth="1"/>
    <col min="15874" max="15874" width="33.85546875" style="22" customWidth="1"/>
    <col min="15875" max="15876" width="23" style="22" customWidth="1"/>
    <col min="15877" max="16128" width="11.42578125" style="22"/>
    <col min="16129" max="16129" width="20.140625" style="22" customWidth="1"/>
    <col min="16130" max="16130" width="33.85546875" style="22" customWidth="1"/>
    <col min="16131" max="16132" width="23" style="22" customWidth="1"/>
    <col min="16133" max="16384" width="11.42578125" style="22"/>
  </cols>
  <sheetData>
    <row r="1" spans="1:4" s="163" customFormat="1" x14ac:dyDescent="0.2">
      <c r="A1" s="164" t="s">
        <v>87</v>
      </c>
      <c r="B1" s="164"/>
      <c r="C1" s="275"/>
      <c r="D1" s="276" t="s">
        <v>88</v>
      </c>
    </row>
    <row r="2" spans="1:4" s="163" customFormat="1" x14ac:dyDescent="0.2">
      <c r="A2" s="164" t="s">
        <v>89</v>
      </c>
      <c r="B2" s="164"/>
      <c r="C2" s="275"/>
      <c r="D2" s="277"/>
    </row>
    <row r="3" spans="1:4" s="163" customFormat="1" x14ac:dyDescent="0.2">
      <c r="A3" s="164"/>
      <c r="B3" s="164"/>
      <c r="C3" s="275"/>
      <c r="D3" s="277"/>
    </row>
    <row r="4" spans="1:4" s="163" customFormat="1" x14ac:dyDescent="0.2">
      <c r="A4" s="106"/>
      <c r="B4" s="106"/>
      <c r="C4" s="275"/>
      <c r="D4" s="277"/>
    </row>
    <row r="5" spans="1:4" s="163" customFormat="1" ht="11.25" customHeight="1" x14ac:dyDescent="0.2">
      <c r="A5" s="366" t="s">
        <v>367</v>
      </c>
      <c r="B5" s="367"/>
      <c r="C5" s="368"/>
      <c r="D5" s="278" t="s">
        <v>368</v>
      </c>
    </row>
    <row r="6" spans="1:4" x14ac:dyDescent="0.2">
      <c r="A6" s="279"/>
      <c r="B6" s="279"/>
      <c r="C6" s="280"/>
      <c r="D6" s="281"/>
    </row>
    <row r="7" spans="1:4" ht="15" customHeight="1" x14ac:dyDescent="0.2">
      <c r="A7" s="135" t="s">
        <v>92</v>
      </c>
      <c r="B7" s="136" t="s">
        <v>93</v>
      </c>
      <c r="C7" s="137" t="s">
        <v>39</v>
      </c>
      <c r="D7" s="170" t="s">
        <v>369</v>
      </c>
    </row>
    <row r="8" spans="1:4" ht="15" x14ac:dyDescent="0.25">
      <c r="A8" s="274" t="s">
        <v>449</v>
      </c>
      <c r="B8" s="335" t="s">
        <v>455</v>
      </c>
      <c r="C8" s="320">
        <v>531688.37</v>
      </c>
      <c r="D8" s="282"/>
    </row>
    <row r="9" spans="1:4" ht="15" x14ac:dyDescent="0.25">
      <c r="A9" s="274"/>
      <c r="B9" s="319" t="s">
        <v>448</v>
      </c>
      <c r="C9" s="330">
        <v>531688.37</v>
      </c>
      <c r="D9" s="282"/>
    </row>
    <row r="10" spans="1:4" ht="15" x14ac:dyDescent="0.25">
      <c r="A10" s="274" t="s">
        <v>450</v>
      </c>
      <c r="B10" s="335" t="s">
        <v>370</v>
      </c>
      <c r="C10" s="320">
        <v>382200.6</v>
      </c>
      <c r="D10" s="282"/>
    </row>
    <row r="11" spans="1:4" ht="15" x14ac:dyDescent="0.25">
      <c r="A11" s="274" t="s">
        <v>451</v>
      </c>
      <c r="B11" s="335" t="s">
        <v>371</v>
      </c>
      <c r="C11" s="320">
        <v>1495929.16</v>
      </c>
      <c r="D11" s="282"/>
    </row>
    <row r="12" spans="1:4" ht="15" x14ac:dyDescent="0.25">
      <c r="A12" s="274" t="s">
        <v>452</v>
      </c>
      <c r="B12" s="335" t="s">
        <v>456</v>
      </c>
      <c r="C12" s="320">
        <v>9384.4</v>
      </c>
      <c r="D12" s="282"/>
    </row>
    <row r="13" spans="1:4" ht="15" x14ac:dyDescent="0.25">
      <c r="A13" s="274" t="s">
        <v>453</v>
      </c>
      <c r="B13" s="335" t="s">
        <v>1</v>
      </c>
      <c r="C13" s="320">
        <v>138200</v>
      </c>
      <c r="D13" s="282"/>
    </row>
    <row r="14" spans="1:4" ht="15" x14ac:dyDescent="0.25">
      <c r="A14" s="274" t="s">
        <v>454</v>
      </c>
      <c r="B14" s="335" t="s">
        <v>372</v>
      </c>
      <c r="C14" s="320">
        <v>278496</v>
      </c>
      <c r="D14" s="282"/>
    </row>
    <row r="15" spans="1:4" ht="15" x14ac:dyDescent="0.25">
      <c r="A15" s="242"/>
      <c r="B15" s="319" t="s">
        <v>373</v>
      </c>
      <c r="C15" s="330">
        <v>2304210.16</v>
      </c>
      <c r="D15" s="282"/>
    </row>
    <row r="16" spans="1:4" x14ac:dyDescent="0.2">
      <c r="A16" s="334"/>
      <c r="B16" s="334" t="s">
        <v>137</v>
      </c>
      <c r="C16" s="336">
        <v>2835898.53</v>
      </c>
      <c r="D16" s="283">
        <v>0</v>
      </c>
    </row>
  </sheetData>
  <mergeCells count="1">
    <mergeCell ref="A5:C5"/>
  </mergeCells>
  <dataValidations count="4">
    <dataValidation allowBlank="1" showInputMessage="1" showErrorMessage="1" prompt="Corresponde al nombre o descripción de la cuenta de acuerdo al Plan de Cuentas emitido por el CONAC." sqref="B65512 IX65512 ST65512 ACP65512 AML65512 AWH65512 BGD65512 BPZ65512 BZV65512 CJR65512 CTN65512 DDJ65512 DNF65512 DXB65512 EGX65512 EQT65512 FAP65512 FKL65512 FUH65512 GED65512 GNZ65512 GXV65512 HHR65512 HRN65512 IBJ65512 ILF65512 IVB65512 JEX65512 JOT65512 JYP65512 KIL65512 KSH65512 LCD65512 LLZ65512 LVV65512 MFR65512 MPN65512 MZJ65512 NJF65512 NTB65512 OCX65512 OMT65512 OWP65512 PGL65512 PQH65512 QAD65512 QJZ65512 QTV65512 RDR65512 RNN65512 RXJ65512 SHF65512 SRB65512 TAX65512 TKT65512 TUP65512 UEL65512 UOH65512 UYD65512 VHZ65512 VRV65512 WBR65512 WLN65512 WVJ65512 B131048 IX131048 ST131048 ACP131048 AML131048 AWH131048 BGD131048 BPZ131048 BZV131048 CJR131048 CTN131048 DDJ131048 DNF131048 DXB131048 EGX131048 EQT131048 FAP131048 FKL131048 FUH131048 GED131048 GNZ131048 GXV131048 HHR131048 HRN131048 IBJ131048 ILF131048 IVB131048 JEX131048 JOT131048 JYP131048 KIL131048 KSH131048 LCD131048 LLZ131048 LVV131048 MFR131048 MPN131048 MZJ131048 NJF131048 NTB131048 OCX131048 OMT131048 OWP131048 PGL131048 PQH131048 QAD131048 QJZ131048 QTV131048 RDR131048 RNN131048 RXJ131048 SHF131048 SRB131048 TAX131048 TKT131048 TUP131048 UEL131048 UOH131048 UYD131048 VHZ131048 VRV131048 WBR131048 WLN131048 WVJ131048 B196584 IX196584 ST196584 ACP196584 AML196584 AWH196584 BGD196584 BPZ196584 BZV196584 CJR196584 CTN196584 DDJ196584 DNF196584 DXB196584 EGX196584 EQT196584 FAP196584 FKL196584 FUH196584 GED196584 GNZ196584 GXV196584 HHR196584 HRN196584 IBJ196584 ILF196584 IVB196584 JEX196584 JOT196584 JYP196584 KIL196584 KSH196584 LCD196584 LLZ196584 LVV196584 MFR196584 MPN196584 MZJ196584 NJF196584 NTB196584 OCX196584 OMT196584 OWP196584 PGL196584 PQH196584 QAD196584 QJZ196584 QTV196584 RDR196584 RNN196584 RXJ196584 SHF196584 SRB196584 TAX196584 TKT196584 TUP196584 UEL196584 UOH196584 UYD196584 VHZ196584 VRV196584 WBR196584 WLN196584 WVJ196584 B262120 IX262120 ST262120 ACP262120 AML262120 AWH262120 BGD262120 BPZ262120 BZV262120 CJR262120 CTN262120 DDJ262120 DNF262120 DXB262120 EGX262120 EQT262120 FAP262120 FKL262120 FUH262120 GED262120 GNZ262120 GXV262120 HHR262120 HRN262120 IBJ262120 ILF262120 IVB262120 JEX262120 JOT262120 JYP262120 KIL262120 KSH262120 LCD262120 LLZ262120 LVV262120 MFR262120 MPN262120 MZJ262120 NJF262120 NTB262120 OCX262120 OMT262120 OWP262120 PGL262120 PQH262120 QAD262120 QJZ262120 QTV262120 RDR262120 RNN262120 RXJ262120 SHF262120 SRB262120 TAX262120 TKT262120 TUP262120 UEL262120 UOH262120 UYD262120 VHZ262120 VRV262120 WBR262120 WLN262120 WVJ262120 B327656 IX327656 ST327656 ACP327656 AML327656 AWH327656 BGD327656 BPZ327656 BZV327656 CJR327656 CTN327656 DDJ327656 DNF327656 DXB327656 EGX327656 EQT327656 FAP327656 FKL327656 FUH327656 GED327656 GNZ327656 GXV327656 HHR327656 HRN327656 IBJ327656 ILF327656 IVB327656 JEX327656 JOT327656 JYP327656 KIL327656 KSH327656 LCD327656 LLZ327656 LVV327656 MFR327656 MPN327656 MZJ327656 NJF327656 NTB327656 OCX327656 OMT327656 OWP327656 PGL327656 PQH327656 QAD327656 QJZ327656 QTV327656 RDR327656 RNN327656 RXJ327656 SHF327656 SRB327656 TAX327656 TKT327656 TUP327656 UEL327656 UOH327656 UYD327656 VHZ327656 VRV327656 WBR327656 WLN327656 WVJ327656 B393192 IX393192 ST393192 ACP393192 AML393192 AWH393192 BGD393192 BPZ393192 BZV393192 CJR393192 CTN393192 DDJ393192 DNF393192 DXB393192 EGX393192 EQT393192 FAP393192 FKL393192 FUH393192 GED393192 GNZ393192 GXV393192 HHR393192 HRN393192 IBJ393192 ILF393192 IVB393192 JEX393192 JOT393192 JYP393192 KIL393192 KSH393192 LCD393192 LLZ393192 LVV393192 MFR393192 MPN393192 MZJ393192 NJF393192 NTB393192 OCX393192 OMT393192 OWP393192 PGL393192 PQH393192 QAD393192 QJZ393192 QTV393192 RDR393192 RNN393192 RXJ393192 SHF393192 SRB393192 TAX393192 TKT393192 TUP393192 UEL393192 UOH393192 UYD393192 VHZ393192 VRV393192 WBR393192 WLN393192 WVJ393192 B458728 IX458728 ST458728 ACP458728 AML458728 AWH458728 BGD458728 BPZ458728 BZV458728 CJR458728 CTN458728 DDJ458728 DNF458728 DXB458728 EGX458728 EQT458728 FAP458728 FKL458728 FUH458728 GED458728 GNZ458728 GXV458728 HHR458728 HRN458728 IBJ458728 ILF458728 IVB458728 JEX458728 JOT458728 JYP458728 KIL458728 KSH458728 LCD458728 LLZ458728 LVV458728 MFR458728 MPN458728 MZJ458728 NJF458728 NTB458728 OCX458728 OMT458728 OWP458728 PGL458728 PQH458728 QAD458728 QJZ458728 QTV458728 RDR458728 RNN458728 RXJ458728 SHF458728 SRB458728 TAX458728 TKT458728 TUP458728 UEL458728 UOH458728 UYD458728 VHZ458728 VRV458728 WBR458728 WLN458728 WVJ458728 B524264 IX524264 ST524264 ACP524264 AML524264 AWH524264 BGD524264 BPZ524264 BZV524264 CJR524264 CTN524264 DDJ524264 DNF524264 DXB524264 EGX524264 EQT524264 FAP524264 FKL524264 FUH524264 GED524264 GNZ524264 GXV524264 HHR524264 HRN524264 IBJ524264 ILF524264 IVB524264 JEX524264 JOT524264 JYP524264 KIL524264 KSH524264 LCD524264 LLZ524264 LVV524264 MFR524264 MPN524264 MZJ524264 NJF524264 NTB524264 OCX524264 OMT524264 OWP524264 PGL524264 PQH524264 QAD524264 QJZ524264 QTV524264 RDR524264 RNN524264 RXJ524264 SHF524264 SRB524264 TAX524264 TKT524264 TUP524264 UEL524264 UOH524264 UYD524264 VHZ524264 VRV524264 WBR524264 WLN524264 WVJ524264 B589800 IX589800 ST589800 ACP589800 AML589800 AWH589800 BGD589800 BPZ589800 BZV589800 CJR589800 CTN589800 DDJ589800 DNF589800 DXB589800 EGX589800 EQT589800 FAP589800 FKL589800 FUH589800 GED589800 GNZ589800 GXV589800 HHR589800 HRN589800 IBJ589800 ILF589800 IVB589800 JEX589800 JOT589800 JYP589800 KIL589800 KSH589800 LCD589800 LLZ589800 LVV589800 MFR589800 MPN589800 MZJ589800 NJF589800 NTB589800 OCX589800 OMT589800 OWP589800 PGL589800 PQH589800 QAD589800 QJZ589800 QTV589800 RDR589800 RNN589800 RXJ589800 SHF589800 SRB589800 TAX589800 TKT589800 TUP589800 UEL589800 UOH589800 UYD589800 VHZ589800 VRV589800 WBR589800 WLN589800 WVJ589800 B655336 IX655336 ST655336 ACP655336 AML655336 AWH655336 BGD655336 BPZ655336 BZV655336 CJR655336 CTN655336 DDJ655336 DNF655336 DXB655336 EGX655336 EQT655336 FAP655336 FKL655336 FUH655336 GED655336 GNZ655336 GXV655336 HHR655336 HRN655336 IBJ655336 ILF655336 IVB655336 JEX655336 JOT655336 JYP655336 KIL655336 KSH655336 LCD655336 LLZ655336 LVV655336 MFR655336 MPN655336 MZJ655336 NJF655336 NTB655336 OCX655336 OMT655336 OWP655336 PGL655336 PQH655336 QAD655336 QJZ655336 QTV655336 RDR655336 RNN655336 RXJ655336 SHF655336 SRB655336 TAX655336 TKT655336 TUP655336 UEL655336 UOH655336 UYD655336 VHZ655336 VRV655336 WBR655336 WLN655336 WVJ655336 B720872 IX720872 ST720872 ACP720872 AML720872 AWH720872 BGD720872 BPZ720872 BZV720872 CJR720872 CTN720872 DDJ720872 DNF720872 DXB720872 EGX720872 EQT720872 FAP720872 FKL720872 FUH720872 GED720872 GNZ720872 GXV720872 HHR720872 HRN720872 IBJ720872 ILF720872 IVB720872 JEX720872 JOT720872 JYP720872 KIL720872 KSH720872 LCD720872 LLZ720872 LVV720872 MFR720872 MPN720872 MZJ720872 NJF720872 NTB720872 OCX720872 OMT720872 OWP720872 PGL720872 PQH720872 QAD720872 QJZ720872 QTV720872 RDR720872 RNN720872 RXJ720872 SHF720872 SRB720872 TAX720872 TKT720872 TUP720872 UEL720872 UOH720872 UYD720872 VHZ720872 VRV720872 WBR720872 WLN720872 WVJ720872 B786408 IX786408 ST786408 ACP786408 AML786408 AWH786408 BGD786408 BPZ786408 BZV786408 CJR786408 CTN786408 DDJ786408 DNF786408 DXB786408 EGX786408 EQT786408 FAP786408 FKL786408 FUH786408 GED786408 GNZ786408 GXV786408 HHR786408 HRN786408 IBJ786408 ILF786408 IVB786408 JEX786408 JOT786408 JYP786408 KIL786408 KSH786408 LCD786408 LLZ786408 LVV786408 MFR786408 MPN786408 MZJ786408 NJF786408 NTB786408 OCX786408 OMT786408 OWP786408 PGL786408 PQH786408 QAD786408 QJZ786408 QTV786408 RDR786408 RNN786408 RXJ786408 SHF786408 SRB786408 TAX786408 TKT786408 TUP786408 UEL786408 UOH786408 UYD786408 VHZ786408 VRV786408 WBR786408 WLN786408 WVJ786408 B851944 IX851944 ST851944 ACP851944 AML851944 AWH851944 BGD851944 BPZ851944 BZV851944 CJR851944 CTN851944 DDJ851944 DNF851944 DXB851944 EGX851944 EQT851944 FAP851944 FKL851944 FUH851944 GED851944 GNZ851944 GXV851944 HHR851944 HRN851944 IBJ851944 ILF851944 IVB851944 JEX851944 JOT851944 JYP851944 KIL851944 KSH851944 LCD851944 LLZ851944 LVV851944 MFR851944 MPN851944 MZJ851944 NJF851944 NTB851944 OCX851944 OMT851944 OWP851944 PGL851944 PQH851944 QAD851944 QJZ851944 QTV851944 RDR851944 RNN851944 RXJ851944 SHF851944 SRB851944 TAX851944 TKT851944 TUP851944 UEL851944 UOH851944 UYD851944 VHZ851944 VRV851944 WBR851944 WLN851944 WVJ851944 B917480 IX917480 ST917480 ACP917480 AML917480 AWH917480 BGD917480 BPZ917480 BZV917480 CJR917480 CTN917480 DDJ917480 DNF917480 DXB917480 EGX917480 EQT917480 FAP917480 FKL917480 FUH917480 GED917480 GNZ917480 GXV917480 HHR917480 HRN917480 IBJ917480 ILF917480 IVB917480 JEX917480 JOT917480 JYP917480 KIL917480 KSH917480 LCD917480 LLZ917480 LVV917480 MFR917480 MPN917480 MZJ917480 NJF917480 NTB917480 OCX917480 OMT917480 OWP917480 PGL917480 PQH917480 QAD917480 QJZ917480 QTV917480 RDR917480 RNN917480 RXJ917480 SHF917480 SRB917480 TAX917480 TKT917480 TUP917480 UEL917480 UOH917480 UYD917480 VHZ917480 VRV917480 WBR917480 WLN917480 WVJ917480 B983016 IX983016 ST983016 ACP983016 AML983016 AWH983016 BGD983016 BPZ983016 BZV983016 CJR983016 CTN983016 DDJ983016 DNF983016 DXB983016 EGX983016 EQT983016 FAP983016 FKL983016 FUH983016 GED983016 GNZ983016 GXV983016 HHR983016 HRN983016 IBJ983016 ILF983016 IVB983016 JEX983016 JOT983016 JYP983016 KIL983016 KSH983016 LCD983016 LLZ983016 LVV983016 MFR983016 MPN983016 MZJ983016 NJF983016 NTB983016 OCX983016 OMT983016 OWP983016 PGL983016 PQH983016 QAD983016 QJZ983016 QTV983016 RDR983016 RNN983016 RXJ983016 SHF983016 SRB983016 TAX983016 TKT983016 TUP983016 UEL983016 UOH983016 UYD983016 VHZ983016 VRV983016 WBR983016 WLN983016 WVJ983016 WVJ7 WLN7 WBR7 VRV7 VHZ7 UYD7 UOH7 UEL7 TUP7 TKT7 TAX7 SRB7 SHF7 RXJ7 RNN7 RDR7 QTV7 QJZ7 QAD7 PQH7 PGL7 OWP7 OMT7 OCX7 NTB7 NJF7 MZJ7 MPN7 MFR7 LVV7 LLZ7 LCD7 KSH7 KIL7 JYP7 JOT7 JEX7 IVB7 ILF7 IBJ7 HRN7 HHR7 GXV7 GNZ7 GED7 FUH7 FKL7 FAP7 EQT7 EGX7 DXB7 DNF7 DDJ7 CTN7 CJR7 BZV7 BPZ7 BGD7 AWH7 AML7 ACP7 ST7 IX7 B7"/>
    <dataValidation allowBlank="1" showInputMessage="1" showErrorMessage="1" prompt="Corresponde al número de la cuenta de acuerdo al Plan de Cuentas emitido por el CONAC (DOF 22/11/2010)." sqref="A65512 IW65512 SS65512 ACO65512 AMK65512 AWG65512 BGC65512 BPY65512 BZU65512 CJQ65512 CTM65512 DDI65512 DNE65512 DXA65512 EGW65512 EQS65512 FAO65512 FKK65512 FUG65512 GEC65512 GNY65512 GXU65512 HHQ65512 HRM65512 IBI65512 ILE65512 IVA65512 JEW65512 JOS65512 JYO65512 KIK65512 KSG65512 LCC65512 LLY65512 LVU65512 MFQ65512 MPM65512 MZI65512 NJE65512 NTA65512 OCW65512 OMS65512 OWO65512 PGK65512 PQG65512 QAC65512 QJY65512 QTU65512 RDQ65512 RNM65512 RXI65512 SHE65512 SRA65512 TAW65512 TKS65512 TUO65512 UEK65512 UOG65512 UYC65512 VHY65512 VRU65512 WBQ65512 WLM65512 WVI65512 A131048 IW131048 SS131048 ACO131048 AMK131048 AWG131048 BGC131048 BPY131048 BZU131048 CJQ131048 CTM131048 DDI131048 DNE131048 DXA131048 EGW131048 EQS131048 FAO131048 FKK131048 FUG131048 GEC131048 GNY131048 GXU131048 HHQ131048 HRM131048 IBI131048 ILE131048 IVA131048 JEW131048 JOS131048 JYO131048 KIK131048 KSG131048 LCC131048 LLY131048 LVU131048 MFQ131048 MPM131048 MZI131048 NJE131048 NTA131048 OCW131048 OMS131048 OWO131048 PGK131048 PQG131048 QAC131048 QJY131048 QTU131048 RDQ131048 RNM131048 RXI131048 SHE131048 SRA131048 TAW131048 TKS131048 TUO131048 UEK131048 UOG131048 UYC131048 VHY131048 VRU131048 WBQ131048 WLM131048 WVI131048 A196584 IW196584 SS196584 ACO196584 AMK196584 AWG196584 BGC196584 BPY196584 BZU196584 CJQ196584 CTM196584 DDI196584 DNE196584 DXA196584 EGW196584 EQS196584 FAO196584 FKK196584 FUG196584 GEC196584 GNY196584 GXU196584 HHQ196584 HRM196584 IBI196584 ILE196584 IVA196584 JEW196584 JOS196584 JYO196584 KIK196584 KSG196584 LCC196584 LLY196584 LVU196584 MFQ196584 MPM196584 MZI196584 NJE196584 NTA196584 OCW196584 OMS196584 OWO196584 PGK196584 PQG196584 QAC196584 QJY196584 QTU196584 RDQ196584 RNM196584 RXI196584 SHE196584 SRA196584 TAW196584 TKS196584 TUO196584 UEK196584 UOG196584 UYC196584 VHY196584 VRU196584 WBQ196584 WLM196584 WVI196584 A262120 IW262120 SS262120 ACO262120 AMK262120 AWG262120 BGC262120 BPY262120 BZU262120 CJQ262120 CTM262120 DDI262120 DNE262120 DXA262120 EGW262120 EQS262120 FAO262120 FKK262120 FUG262120 GEC262120 GNY262120 GXU262120 HHQ262120 HRM262120 IBI262120 ILE262120 IVA262120 JEW262120 JOS262120 JYO262120 KIK262120 KSG262120 LCC262120 LLY262120 LVU262120 MFQ262120 MPM262120 MZI262120 NJE262120 NTA262120 OCW262120 OMS262120 OWO262120 PGK262120 PQG262120 QAC262120 QJY262120 QTU262120 RDQ262120 RNM262120 RXI262120 SHE262120 SRA262120 TAW262120 TKS262120 TUO262120 UEK262120 UOG262120 UYC262120 VHY262120 VRU262120 WBQ262120 WLM262120 WVI262120 A327656 IW327656 SS327656 ACO327656 AMK327656 AWG327656 BGC327656 BPY327656 BZU327656 CJQ327656 CTM327656 DDI327656 DNE327656 DXA327656 EGW327656 EQS327656 FAO327656 FKK327656 FUG327656 GEC327656 GNY327656 GXU327656 HHQ327656 HRM327656 IBI327656 ILE327656 IVA327656 JEW327656 JOS327656 JYO327656 KIK327656 KSG327656 LCC327656 LLY327656 LVU327656 MFQ327656 MPM327656 MZI327656 NJE327656 NTA327656 OCW327656 OMS327656 OWO327656 PGK327656 PQG327656 QAC327656 QJY327656 QTU327656 RDQ327656 RNM327656 RXI327656 SHE327656 SRA327656 TAW327656 TKS327656 TUO327656 UEK327656 UOG327656 UYC327656 VHY327656 VRU327656 WBQ327656 WLM327656 WVI327656 A393192 IW393192 SS393192 ACO393192 AMK393192 AWG393192 BGC393192 BPY393192 BZU393192 CJQ393192 CTM393192 DDI393192 DNE393192 DXA393192 EGW393192 EQS393192 FAO393192 FKK393192 FUG393192 GEC393192 GNY393192 GXU393192 HHQ393192 HRM393192 IBI393192 ILE393192 IVA393192 JEW393192 JOS393192 JYO393192 KIK393192 KSG393192 LCC393192 LLY393192 LVU393192 MFQ393192 MPM393192 MZI393192 NJE393192 NTA393192 OCW393192 OMS393192 OWO393192 PGK393192 PQG393192 QAC393192 QJY393192 QTU393192 RDQ393192 RNM393192 RXI393192 SHE393192 SRA393192 TAW393192 TKS393192 TUO393192 UEK393192 UOG393192 UYC393192 VHY393192 VRU393192 WBQ393192 WLM393192 WVI393192 A458728 IW458728 SS458728 ACO458728 AMK458728 AWG458728 BGC458728 BPY458728 BZU458728 CJQ458728 CTM458728 DDI458728 DNE458728 DXA458728 EGW458728 EQS458728 FAO458728 FKK458728 FUG458728 GEC458728 GNY458728 GXU458728 HHQ458728 HRM458728 IBI458728 ILE458728 IVA458728 JEW458728 JOS458728 JYO458728 KIK458728 KSG458728 LCC458728 LLY458728 LVU458728 MFQ458728 MPM458728 MZI458728 NJE458728 NTA458728 OCW458728 OMS458728 OWO458728 PGK458728 PQG458728 QAC458728 QJY458728 QTU458728 RDQ458728 RNM458728 RXI458728 SHE458728 SRA458728 TAW458728 TKS458728 TUO458728 UEK458728 UOG458728 UYC458728 VHY458728 VRU458728 WBQ458728 WLM458728 WVI458728 A524264 IW524264 SS524264 ACO524264 AMK524264 AWG524264 BGC524264 BPY524264 BZU524264 CJQ524264 CTM524264 DDI524264 DNE524264 DXA524264 EGW524264 EQS524264 FAO524264 FKK524264 FUG524264 GEC524264 GNY524264 GXU524264 HHQ524264 HRM524264 IBI524264 ILE524264 IVA524264 JEW524264 JOS524264 JYO524264 KIK524264 KSG524264 LCC524264 LLY524264 LVU524264 MFQ524264 MPM524264 MZI524264 NJE524264 NTA524264 OCW524264 OMS524264 OWO524264 PGK524264 PQG524264 QAC524264 QJY524264 QTU524264 RDQ524264 RNM524264 RXI524264 SHE524264 SRA524264 TAW524264 TKS524264 TUO524264 UEK524264 UOG524264 UYC524264 VHY524264 VRU524264 WBQ524264 WLM524264 WVI524264 A589800 IW589800 SS589800 ACO589800 AMK589800 AWG589800 BGC589800 BPY589800 BZU589800 CJQ589800 CTM589800 DDI589800 DNE589800 DXA589800 EGW589800 EQS589800 FAO589800 FKK589800 FUG589800 GEC589800 GNY589800 GXU589800 HHQ589800 HRM589800 IBI589800 ILE589800 IVA589800 JEW589800 JOS589800 JYO589800 KIK589800 KSG589800 LCC589800 LLY589800 LVU589800 MFQ589800 MPM589800 MZI589800 NJE589800 NTA589800 OCW589800 OMS589800 OWO589800 PGK589800 PQG589800 QAC589800 QJY589800 QTU589800 RDQ589800 RNM589800 RXI589800 SHE589800 SRA589800 TAW589800 TKS589800 TUO589800 UEK589800 UOG589800 UYC589800 VHY589800 VRU589800 WBQ589800 WLM589800 WVI589800 A655336 IW655336 SS655336 ACO655336 AMK655336 AWG655336 BGC655336 BPY655336 BZU655336 CJQ655336 CTM655336 DDI655336 DNE655336 DXA655336 EGW655336 EQS655336 FAO655336 FKK655336 FUG655336 GEC655336 GNY655336 GXU655336 HHQ655336 HRM655336 IBI655336 ILE655336 IVA655336 JEW655336 JOS655336 JYO655336 KIK655336 KSG655336 LCC655336 LLY655336 LVU655336 MFQ655336 MPM655336 MZI655336 NJE655336 NTA655336 OCW655336 OMS655336 OWO655336 PGK655336 PQG655336 QAC655336 QJY655336 QTU655336 RDQ655336 RNM655336 RXI655336 SHE655336 SRA655336 TAW655336 TKS655336 TUO655336 UEK655336 UOG655336 UYC655336 VHY655336 VRU655336 WBQ655336 WLM655336 WVI655336 A720872 IW720872 SS720872 ACO720872 AMK720872 AWG720872 BGC720872 BPY720872 BZU720872 CJQ720872 CTM720872 DDI720872 DNE720872 DXA720872 EGW720872 EQS720872 FAO720872 FKK720872 FUG720872 GEC720872 GNY720872 GXU720872 HHQ720872 HRM720872 IBI720872 ILE720872 IVA720872 JEW720872 JOS720872 JYO720872 KIK720872 KSG720872 LCC720872 LLY720872 LVU720872 MFQ720872 MPM720872 MZI720872 NJE720872 NTA720872 OCW720872 OMS720872 OWO720872 PGK720872 PQG720872 QAC720872 QJY720872 QTU720872 RDQ720872 RNM720872 RXI720872 SHE720872 SRA720872 TAW720872 TKS720872 TUO720872 UEK720872 UOG720872 UYC720872 VHY720872 VRU720872 WBQ720872 WLM720872 WVI720872 A786408 IW786408 SS786408 ACO786408 AMK786408 AWG786408 BGC786408 BPY786408 BZU786408 CJQ786408 CTM786408 DDI786408 DNE786408 DXA786408 EGW786408 EQS786408 FAO786408 FKK786408 FUG786408 GEC786408 GNY786408 GXU786408 HHQ786408 HRM786408 IBI786408 ILE786408 IVA786408 JEW786408 JOS786408 JYO786408 KIK786408 KSG786408 LCC786408 LLY786408 LVU786408 MFQ786408 MPM786408 MZI786408 NJE786408 NTA786408 OCW786408 OMS786408 OWO786408 PGK786408 PQG786408 QAC786408 QJY786408 QTU786408 RDQ786408 RNM786408 RXI786408 SHE786408 SRA786408 TAW786408 TKS786408 TUO786408 UEK786408 UOG786408 UYC786408 VHY786408 VRU786408 WBQ786408 WLM786408 WVI786408 A851944 IW851944 SS851944 ACO851944 AMK851944 AWG851944 BGC851944 BPY851944 BZU851944 CJQ851944 CTM851944 DDI851944 DNE851944 DXA851944 EGW851944 EQS851944 FAO851944 FKK851944 FUG851944 GEC851944 GNY851944 GXU851944 HHQ851944 HRM851944 IBI851944 ILE851944 IVA851944 JEW851944 JOS851944 JYO851944 KIK851944 KSG851944 LCC851944 LLY851944 LVU851944 MFQ851944 MPM851944 MZI851944 NJE851944 NTA851944 OCW851944 OMS851944 OWO851944 PGK851944 PQG851944 QAC851944 QJY851944 QTU851944 RDQ851944 RNM851944 RXI851944 SHE851944 SRA851944 TAW851944 TKS851944 TUO851944 UEK851944 UOG851944 UYC851944 VHY851944 VRU851944 WBQ851944 WLM851944 WVI851944 A917480 IW917480 SS917480 ACO917480 AMK917480 AWG917480 BGC917480 BPY917480 BZU917480 CJQ917480 CTM917480 DDI917480 DNE917480 DXA917480 EGW917480 EQS917480 FAO917480 FKK917480 FUG917480 GEC917480 GNY917480 GXU917480 HHQ917480 HRM917480 IBI917480 ILE917480 IVA917480 JEW917480 JOS917480 JYO917480 KIK917480 KSG917480 LCC917480 LLY917480 LVU917480 MFQ917480 MPM917480 MZI917480 NJE917480 NTA917480 OCW917480 OMS917480 OWO917480 PGK917480 PQG917480 QAC917480 QJY917480 QTU917480 RDQ917480 RNM917480 RXI917480 SHE917480 SRA917480 TAW917480 TKS917480 TUO917480 UEK917480 UOG917480 UYC917480 VHY917480 VRU917480 WBQ917480 WLM917480 WVI917480 A983016 IW983016 SS983016 ACO983016 AMK983016 AWG983016 BGC983016 BPY983016 BZU983016 CJQ983016 CTM983016 DDI983016 DNE983016 DXA983016 EGW983016 EQS983016 FAO983016 FKK983016 FUG983016 GEC983016 GNY983016 GXU983016 HHQ983016 HRM983016 IBI983016 ILE983016 IVA983016 JEW983016 JOS983016 JYO983016 KIK983016 KSG983016 LCC983016 LLY983016 LVU983016 MFQ983016 MPM983016 MZI983016 NJE983016 NTA983016 OCW983016 OMS983016 OWO983016 PGK983016 PQG983016 QAC983016 QJY983016 QTU983016 RDQ983016 RNM983016 RXI983016 SHE983016 SRA983016 TAW983016 TKS983016 TUO983016 UEK983016 UOG983016 UYC983016 VHY983016 VRU983016 WBQ983016 WLM983016 WVI983016 WVI7 WLM7 WBQ7 VRU7 VHY7 UYC7 UOG7 UEK7 TUO7 TKS7 TAW7 SRA7 SHE7 RXI7 RNM7 RDQ7 QTU7 QJY7 QAC7 PQG7 PGK7 OWO7 OMS7 OCW7 NTA7 NJE7 MZI7 MPM7 MFQ7 LVU7 LLY7 LCC7 KSG7 KIK7 JYO7 JOS7 JEW7 IVA7 ILE7 IBI7 HRM7 HHQ7 GXU7 GNY7 GEC7 FUG7 FKK7 FAO7 EQS7 EGW7 DXA7 DNE7 DDI7 CTM7 CJQ7 BZU7 BPY7 BGC7 AWG7 AMK7 ACO7 SS7 IW7 A7"/>
    <dataValidation allowBlank="1" showInputMessage="1" showErrorMessage="1" prompt="Importe (saldo final) de las adquisiciones de bienes muebles e inmuebles efectuadas en el periodo al que corresponde la cuenta pública presentada." sqref="C65512 IY65512 SU65512 ACQ65512 AMM65512 AWI65512 BGE65512 BQA65512 BZW65512 CJS65512 CTO65512 DDK65512 DNG65512 DXC65512 EGY65512 EQU65512 FAQ65512 FKM65512 FUI65512 GEE65512 GOA65512 GXW65512 HHS65512 HRO65512 IBK65512 ILG65512 IVC65512 JEY65512 JOU65512 JYQ65512 KIM65512 KSI65512 LCE65512 LMA65512 LVW65512 MFS65512 MPO65512 MZK65512 NJG65512 NTC65512 OCY65512 OMU65512 OWQ65512 PGM65512 PQI65512 QAE65512 QKA65512 QTW65512 RDS65512 RNO65512 RXK65512 SHG65512 SRC65512 TAY65512 TKU65512 TUQ65512 UEM65512 UOI65512 UYE65512 VIA65512 VRW65512 WBS65512 WLO65512 WVK65512 C131048 IY131048 SU131048 ACQ131048 AMM131048 AWI131048 BGE131048 BQA131048 BZW131048 CJS131048 CTO131048 DDK131048 DNG131048 DXC131048 EGY131048 EQU131048 FAQ131048 FKM131048 FUI131048 GEE131048 GOA131048 GXW131048 HHS131048 HRO131048 IBK131048 ILG131048 IVC131048 JEY131048 JOU131048 JYQ131048 KIM131048 KSI131048 LCE131048 LMA131048 LVW131048 MFS131048 MPO131048 MZK131048 NJG131048 NTC131048 OCY131048 OMU131048 OWQ131048 PGM131048 PQI131048 QAE131048 QKA131048 QTW131048 RDS131048 RNO131048 RXK131048 SHG131048 SRC131048 TAY131048 TKU131048 TUQ131048 UEM131048 UOI131048 UYE131048 VIA131048 VRW131048 WBS131048 WLO131048 WVK131048 C196584 IY196584 SU196584 ACQ196584 AMM196584 AWI196584 BGE196584 BQA196584 BZW196584 CJS196584 CTO196584 DDK196584 DNG196584 DXC196584 EGY196584 EQU196584 FAQ196584 FKM196584 FUI196584 GEE196584 GOA196584 GXW196584 HHS196584 HRO196584 IBK196584 ILG196584 IVC196584 JEY196584 JOU196584 JYQ196584 KIM196584 KSI196584 LCE196584 LMA196584 LVW196584 MFS196584 MPO196584 MZK196584 NJG196584 NTC196584 OCY196584 OMU196584 OWQ196584 PGM196584 PQI196584 QAE196584 QKA196584 QTW196584 RDS196584 RNO196584 RXK196584 SHG196584 SRC196584 TAY196584 TKU196584 TUQ196584 UEM196584 UOI196584 UYE196584 VIA196584 VRW196584 WBS196584 WLO196584 WVK196584 C262120 IY262120 SU262120 ACQ262120 AMM262120 AWI262120 BGE262120 BQA262120 BZW262120 CJS262120 CTO262120 DDK262120 DNG262120 DXC262120 EGY262120 EQU262120 FAQ262120 FKM262120 FUI262120 GEE262120 GOA262120 GXW262120 HHS262120 HRO262120 IBK262120 ILG262120 IVC262120 JEY262120 JOU262120 JYQ262120 KIM262120 KSI262120 LCE262120 LMA262120 LVW262120 MFS262120 MPO262120 MZK262120 NJG262120 NTC262120 OCY262120 OMU262120 OWQ262120 PGM262120 PQI262120 QAE262120 QKA262120 QTW262120 RDS262120 RNO262120 RXK262120 SHG262120 SRC262120 TAY262120 TKU262120 TUQ262120 UEM262120 UOI262120 UYE262120 VIA262120 VRW262120 WBS262120 WLO262120 WVK262120 C327656 IY327656 SU327656 ACQ327656 AMM327656 AWI327656 BGE327656 BQA327656 BZW327656 CJS327656 CTO327656 DDK327656 DNG327656 DXC327656 EGY327656 EQU327656 FAQ327656 FKM327656 FUI327656 GEE327656 GOA327656 GXW327656 HHS327656 HRO327656 IBK327656 ILG327656 IVC327656 JEY327656 JOU327656 JYQ327656 KIM327656 KSI327656 LCE327656 LMA327656 LVW327656 MFS327656 MPO327656 MZK327656 NJG327656 NTC327656 OCY327656 OMU327656 OWQ327656 PGM327656 PQI327656 QAE327656 QKA327656 QTW327656 RDS327656 RNO327656 RXK327656 SHG327656 SRC327656 TAY327656 TKU327656 TUQ327656 UEM327656 UOI327656 UYE327656 VIA327656 VRW327656 WBS327656 WLO327656 WVK327656 C393192 IY393192 SU393192 ACQ393192 AMM393192 AWI393192 BGE393192 BQA393192 BZW393192 CJS393192 CTO393192 DDK393192 DNG393192 DXC393192 EGY393192 EQU393192 FAQ393192 FKM393192 FUI393192 GEE393192 GOA393192 GXW393192 HHS393192 HRO393192 IBK393192 ILG393192 IVC393192 JEY393192 JOU393192 JYQ393192 KIM393192 KSI393192 LCE393192 LMA393192 LVW393192 MFS393192 MPO393192 MZK393192 NJG393192 NTC393192 OCY393192 OMU393192 OWQ393192 PGM393192 PQI393192 QAE393192 QKA393192 QTW393192 RDS393192 RNO393192 RXK393192 SHG393192 SRC393192 TAY393192 TKU393192 TUQ393192 UEM393192 UOI393192 UYE393192 VIA393192 VRW393192 WBS393192 WLO393192 WVK393192 C458728 IY458728 SU458728 ACQ458728 AMM458728 AWI458728 BGE458728 BQA458728 BZW458728 CJS458728 CTO458728 DDK458728 DNG458728 DXC458728 EGY458728 EQU458728 FAQ458728 FKM458728 FUI458728 GEE458728 GOA458728 GXW458728 HHS458728 HRO458728 IBK458728 ILG458728 IVC458728 JEY458728 JOU458728 JYQ458728 KIM458728 KSI458728 LCE458728 LMA458728 LVW458728 MFS458728 MPO458728 MZK458728 NJG458728 NTC458728 OCY458728 OMU458728 OWQ458728 PGM458728 PQI458728 QAE458728 QKA458728 QTW458728 RDS458728 RNO458728 RXK458728 SHG458728 SRC458728 TAY458728 TKU458728 TUQ458728 UEM458728 UOI458728 UYE458728 VIA458728 VRW458728 WBS458728 WLO458728 WVK458728 C524264 IY524264 SU524264 ACQ524264 AMM524264 AWI524264 BGE524264 BQA524264 BZW524264 CJS524264 CTO524264 DDK524264 DNG524264 DXC524264 EGY524264 EQU524264 FAQ524264 FKM524264 FUI524264 GEE524264 GOA524264 GXW524264 HHS524264 HRO524264 IBK524264 ILG524264 IVC524264 JEY524264 JOU524264 JYQ524264 KIM524264 KSI524264 LCE524264 LMA524264 LVW524264 MFS524264 MPO524264 MZK524264 NJG524264 NTC524264 OCY524264 OMU524264 OWQ524264 PGM524264 PQI524264 QAE524264 QKA524264 QTW524264 RDS524264 RNO524264 RXK524264 SHG524264 SRC524264 TAY524264 TKU524264 TUQ524264 UEM524264 UOI524264 UYE524264 VIA524264 VRW524264 WBS524264 WLO524264 WVK524264 C589800 IY589800 SU589800 ACQ589800 AMM589800 AWI589800 BGE589800 BQA589800 BZW589800 CJS589800 CTO589800 DDK589800 DNG589800 DXC589800 EGY589800 EQU589800 FAQ589800 FKM589800 FUI589800 GEE589800 GOA589800 GXW589800 HHS589800 HRO589800 IBK589800 ILG589800 IVC589800 JEY589800 JOU589800 JYQ589800 KIM589800 KSI589800 LCE589800 LMA589800 LVW589800 MFS589800 MPO589800 MZK589800 NJG589800 NTC589800 OCY589800 OMU589800 OWQ589800 PGM589800 PQI589800 QAE589800 QKA589800 QTW589800 RDS589800 RNO589800 RXK589800 SHG589800 SRC589800 TAY589800 TKU589800 TUQ589800 UEM589800 UOI589800 UYE589800 VIA589800 VRW589800 WBS589800 WLO589800 WVK589800 C655336 IY655336 SU655336 ACQ655336 AMM655336 AWI655336 BGE655336 BQA655336 BZW655336 CJS655336 CTO655336 DDK655336 DNG655336 DXC655336 EGY655336 EQU655336 FAQ655336 FKM655336 FUI655336 GEE655336 GOA655336 GXW655336 HHS655336 HRO655336 IBK655336 ILG655336 IVC655336 JEY655336 JOU655336 JYQ655336 KIM655336 KSI655336 LCE655336 LMA655336 LVW655336 MFS655336 MPO655336 MZK655336 NJG655336 NTC655336 OCY655336 OMU655336 OWQ655336 PGM655336 PQI655336 QAE655336 QKA655336 QTW655336 RDS655336 RNO655336 RXK655336 SHG655336 SRC655336 TAY655336 TKU655336 TUQ655336 UEM655336 UOI655336 UYE655336 VIA655336 VRW655336 WBS655336 WLO655336 WVK655336 C720872 IY720872 SU720872 ACQ720872 AMM720872 AWI720872 BGE720872 BQA720872 BZW720872 CJS720872 CTO720872 DDK720872 DNG720872 DXC720872 EGY720872 EQU720872 FAQ720872 FKM720872 FUI720872 GEE720872 GOA720872 GXW720872 HHS720872 HRO720872 IBK720872 ILG720872 IVC720872 JEY720872 JOU720872 JYQ720872 KIM720872 KSI720872 LCE720872 LMA720872 LVW720872 MFS720872 MPO720872 MZK720872 NJG720872 NTC720872 OCY720872 OMU720872 OWQ720872 PGM720872 PQI720872 QAE720872 QKA720872 QTW720872 RDS720872 RNO720872 RXK720872 SHG720872 SRC720872 TAY720872 TKU720872 TUQ720872 UEM720872 UOI720872 UYE720872 VIA720872 VRW720872 WBS720872 WLO720872 WVK720872 C786408 IY786408 SU786408 ACQ786408 AMM786408 AWI786408 BGE786408 BQA786408 BZW786408 CJS786408 CTO786408 DDK786408 DNG786408 DXC786408 EGY786408 EQU786408 FAQ786408 FKM786408 FUI786408 GEE786408 GOA786408 GXW786408 HHS786408 HRO786408 IBK786408 ILG786408 IVC786408 JEY786408 JOU786408 JYQ786408 KIM786408 KSI786408 LCE786408 LMA786408 LVW786408 MFS786408 MPO786408 MZK786408 NJG786408 NTC786408 OCY786408 OMU786408 OWQ786408 PGM786408 PQI786408 QAE786408 QKA786408 QTW786408 RDS786408 RNO786408 RXK786408 SHG786408 SRC786408 TAY786408 TKU786408 TUQ786408 UEM786408 UOI786408 UYE786408 VIA786408 VRW786408 WBS786408 WLO786408 WVK786408 C851944 IY851944 SU851944 ACQ851944 AMM851944 AWI851944 BGE851944 BQA851944 BZW851944 CJS851944 CTO851944 DDK851944 DNG851944 DXC851944 EGY851944 EQU851944 FAQ851944 FKM851944 FUI851944 GEE851944 GOA851944 GXW851944 HHS851944 HRO851944 IBK851944 ILG851944 IVC851944 JEY851944 JOU851944 JYQ851944 KIM851944 KSI851944 LCE851944 LMA851944 LVW851944 MFS851944 MPO851944 MZK851944 NJG851944 NTC851944 OCY851944 OMU851944 OWQ851944 PGM851944 PQI851944 QAE851944 QKA851944 QTW851944 RDS851944 RNO851944 RXK851944 SHG851944 SRC851944 TAY851944 TKU851944 TUQ851944 UEM851944 UOI851944 UYE851944 VIA851944 VRW851944 WBS851944 WLO851944 WVK851944 C917480 IY917480 SU917480 ACQ917480 AMM917480 AWI917480 BGE917480 BQA917480 BZW917480 CJS917480 CTO917480 DDK917480 DNG917480 DXC917480 EGY917480 EQU917480 FAQ917480 FKM917480 FUI917480 GEE917480 GOA917480 GXW917480 HHS917480 HRO917480 IBK917480 ILG917480 IVC917480 JEY917480 JOU917480 JYQ917480 KIM917480 KSI917480 LCE917480 LMA917480 LVW917480 MFS917480 MPO917480 MZK917480 NJG917480 NTC917480 OCY917480 OMU917480 OWQ917480 PGM917480 PQI917480 QAE917480 QKA917480 QTW917480 RDS917480 RNO917480 RXK917480 SHG917480 SRC917480 TAY917480 TKU917480 TUQ917480 UEM917480 UOI917480 UYE917480 VIA917480 VRW917480 WBS917480 WLO917480 WVK917480 C983016 IY983016 SU983016 ACQ983016 AMM983016 AWI983016 BGE983016 BQA983016 BZW983016 CJS983016 CTO983016 DDK983016 DNG983016 DXC983016 EGY983016 EQU983016 FAQ983016 FKM983016 FUI983016 GEE983016 GOA983016 GXW983016 HHS983016 HRO983016 IBK983016 ILG983016 IVC983016 JEY983016 JOU983016 JYQ983016 KIM983016 KSI983016 LCE983016 LMA983016 LVW983016 MFS983016 MPO983016 MZK983016 NJG983016 NTC983016 OCY983016 OMU983016 OWQ983016 PGM983016 PQI983016 QAE983016 QKA983016 QTW983016 RDS983016 RNO983016 RXK983016 SHG983016 SRC983016 TAY983016 TKU983016 TUQ983016 UEM983016 UOI983016 UYE983016 VIA983016 VRW983016 WBS983016 WLO983016 WVK983016 WVK7 WLO7 WBS7 VRW7 VIA7 UYE7 UOI7 UEM7 TUQ7 TKU7 TAY7 SRC7 SHG7 RXK7 RNO7 RDS7 QTW7 QKA7 QAE7 PQI7 PGM7 OWQ7 OMU7 OCY7 NTC7 NJG7 MZK7 MPO7 MFS7 LVW7 LMA7 LCE7 KSI7 KIM7 JYQ7 JOU7 JEY7 IVC7 ILG7 IBK7 HRO7 HHS7 GXW7 GOA7 GEE7 FUI7 FKM7 FAQ7 EQU7 EGY7 DXC7 DNG7 DDK7 CTO7 CJS7 BZW7 BQA7 BGE7 AWI7 AMM7 ACQ7 SU7 IY7 C7"/>
    <dataValidation allowBlank="1" showInputMessage="1" showErrorMessage="1" prompt="Detallar el porcentaje de estas adquisiciones que fueron realizadas mediante subsidios de capital del sector central (subsidiados por la federación, estado o municipio)." sqref="D65512 IZ65512 SV65512 ACR65512 AMN65512 AWJ65512 BGF65512 BQB65512 BZX65512 CJT65512 CTP65512 DDL65512 DNH65512 DXD65512 EGZ65512 EQV65512 FAR65512 FKN65512 FUJ65512 GEF65512 GOB65512 GXX65512 HHT65512 HRP65512 IBL65512 ILH65512 IVD65512 JEZ65512 JOV65512 JYR65512 KIN65512 KSJ65512 LCF65512 LMB65512 LVX65512 MFT65512 MPP65512 MZL65512 NJH65512 NTD65512 OCZ65512 OMV65512 OWR65512 PGN65512 PQJ65512 QAF65512 QKB65512 QTX65512 RDT65512 RNP65512 RXL65512 SHH65512 SRD65512 TAZ65512 TKV65512 TUR65512 UEN65512 UOJ65512 UYF65512 VIB65512 VRX65512 WBT65512 WLP65512 WVL65512 D131048 IZ131048 SV131048 ACR131048 AMN131048 AWJ131048 BGF131048 BQB131048 BZX131048 CJT131048 CTP131048 DDL131048 DNH131048 DXD131048 EGZ131048 EQV131048 FAR131048 FKN131048 FUJ131048 GEF131048 GOB131048 GXX131048 HHT131048 HRP131048 IBL131048 ILH131048 IVD131048 JEZ131048 JOV131048 JYR131048 KIN131048 KSJ131048 LCF131048 LMB131048 LVX131048 MFT131048 MPP131048 MZL131048 NJH131048 NTD131048 OCZ131048 OMV131048 OWR131048 PGN131048 PQJ131048 QAF131048 QKB131048 QTX131048 RDT131048 RNP131048 RXL131048 SHH131048 SRD131048 TAZ131048 TKV131048 TUR131048 UEN131048 UOJ131048 UYF131048 VIB131048 VRX131048 WBT131048 WLP131048 WVL131048 D196584 IZ196584 SV196584 ACR196584 AMN196584 AWJ196584 BGF196584 BQB196584 BZX196584 CJT196584 CTP196584 DDL196584 DNH196584 DXD196584 EGZ196584 EQV196584 FAR196584 FKN196584 FUJ196584 GEF196584 GOB196584 GXX196584 HHT196584 HRP196584 IBL196584 ILH196584 IVD196584 JEZ196584 JOV196584 JYR196584 KIN196584 KSJ196584 LCF196584 LMB196584 LVX196584 MFT196584 MPP196584 MZL196584 NJH196584 NTD196584 OCZ196584 OMV196584 OWR196584 PGN196584 PQJ196584 QAF196584 QKB196584 QTX196584 RDT196584 RNP196584 RXL196584 SHH196584 SRD196584 TAZ196584 TKV196584 TUR196584 UEN196584 UOJ196584 UYF196584 VIB196584 VRX196584 WBT196584 WLP196584 WVL196584 D262120 IZ262120 SV262120 ACR262120 AMN262120 AWJ262120 BGF262120 BQB262120 BZX262120 CJT262120 CTP262120 DDL262120 DNH262120 DXD262120 EGZ262120 EQV262120 FAR262120 FKN262120 FUJ262120 GEF262120 GOB262120 GXX262120 HHT262120 HRP262120 IBL262120 ILH262120 IVD262120 JEZ262120 JOV262120 JYR262120 KIN262120 KSJ262120 LCF262120 LMB262120 LVX262120 MFT262120 MPP262120 MZL262120 NJH262120 NTD262120 OCZ262120 OMV262120 OWR262120 PGN262120 PQJ262120 QAF262120 QKB262120 QTX262120 RDT262120 RNP262120 RXL262120 SHH262120 SRD262120 TAZ262120 TKV262120 TUR262120 UEN262120 UOJ262120 UYF262120 VIB262120 VRX262120 WBT262120 WLP262120 WVL262120 D327656 IZ327656 SV327656 ACR327656 AMN327656 AWJ327656 BGF327656 BQB327656 BZX327656 CJT327656 CTP327656 DDL327656 DNH327656 DXD327656 EGZ327656 EQV327656 FAR327656 FKN327656 FUJ327656 GEF327656 GOB327656 GXX327656 HHT327656 HRP327656 IBL327656 ILH327656 IVD327656 JEZ327656 JOV327656 JYR327656 KIN327656 KSJ327656 LCF327656 LMB327656 LVX327656 MFT327656 MPP327656 MZL327656 NJH327656 NTD327656 OCZ327656 OMV327656 OWR327656 PGN327656 PQJ327656 QAF327656 QKB327656 QTX327656 RDT327656 RNP327656 RXL327656 SHH327656 SRD327656 TAZ327656 TKV327656 TUR327656 UEN327656 UOJ327656 UYF327656 VIB327656 VRX327656 WBT327656 WLP327656 WVL327656 D393192 IZ393192 SV393192 ACR393192 AMN393192 AWJ393192 BGF393192 BQB393192 BZX393192 CJT393192 CTP393192 DDL393192 DNH393192 DXD393192 EGZ393192 EQV393192 FAR393192 FKN393192 FUJ393192 GEF393192 GOB393192 GXX393192 HHT393192 HRP393192 IBL393192 ILH393192 IVD393192 JEZ393192 JOV393192 JYR393192 KIN393192 KSJ393192 LCF393192 LMB393192 LVX393192 MFT393192 MPP393192 MZL393192 NJH393192 NTD393192 OCZ393192 OMV393192 OWR393192 PGN393192 PQJ393192 QAF393192 QKB393192 QTX393192 RDT393192 RNP393192 RXL393192 SHH393192 SRD393192 TAZ393192 TKV393192 TUR393192 UEN393192 UOJ393192 UYF393192 VIB393192 VRX393192 WBT393192 WLP393192 WVL393192 D458728 IZ458728 SV458728 ACR458728 AMN458728 AWJ458728 BGF458728 BQB458728 BZX458728 CJT458728 CTP458728 DDL458728 DNH458728 DXD458728 EGZ458728 EQV458728 FAR458728 FKN458728 FUJ458728 GEF458728 GOB458728 GXX458728 HHT458728 HRP458728 IBL458728 ILH458728 IVD458728 JEZ458728 JOV458728 JYR458728 KIN458728 KSJ458728 LCF458728 LMB458728 LVX458728 MFT458728 MPP458728 MZL458728 NJH458728 NTD458728 OCZ458728 OMV458728 OWR458728 PGN458728 PQJ458728 QAF458728 QKB458728 QTX458728 RDT458728 RNP458728 RXL458728 SHH458728 SRD458728 TAZ458728 TKV458728 TUR458728 UEN458728 UOJ458728 UYF458728 VIB458728 VRX458728 WBT458728 WLP458728 WVL458728 D524264 IZ524264 SV524264 ACR524264 AMN524264 AWJ524264 BGF524264 BQB524264 BZX524264 CJT524264 CTP524264 DDL524264 DNH524264 DXD524264 EGZ524264 EQV524264 FAR524264 FKN524264 FUJ524264 GEF524264 GOB524264 GXX524264 HHT524264 HRP524264 IBL524264 ILH524264 IVD524264 JEZ524264 JOV524264 JYR524264 KIN524264 KSJ524264 LCF524264 LMB524264 LVX524264 MFT524264 MPP524264 MZL524264 NJH524264 NTD524264 OCZ524264 OMV524264 OWR524264 PGN524264 PQJ524264 QAF524264 QKB524264 QTX524264 RDT524264 RNP524264 RXL524264 SHH524264 SRD524264 TAZ524264 TKV524264 TUR524264 UEN524264 UOJ524264 UYF524264 VIB524264 VRX524264 WBT524264 WLP524264 WVL524264 D589800 IZ589800 SV589800 ACR589800 AMN589800 AWJ589800 BGF589800 BQB589800 BZX589800 CJT589800 CTP589800 DDL589800 DNH589800 DXD589800 EGZ589800 EQV589800 FAR589800 FKN589800 FUJ589800 GEF589800 GOB589800 GXX589800 HHT589800 HRP589800 IBL589800 ILH589800 IVD589800 JEZ589800 JOV589800 JYR589800 KIN589800 KSJ589800 LCF589800 LMB589800 LVX589800 MFT589800 MPP589800 MZL589800 NJH589800 NTD589800 OCZ589800 OMV589800 OWR589800 PGN589800 PQJ589800 QAF589800 QKB589800 QTX589800 RDT589800 RNP589800 RXL589800 SHH589800 SRD589800 TAZ589800 TKV589800 TUR589800 UEN589800 UOJ589800 UYF589800 VIB589800 VRX589800 WBT589800 WLP589800 WVL589800 D655336 IZ655336 SV655336 ACR655336 AMN655336 AWJ655336 BGF655336 BQB655336 BZX655336 CJT655336 CTP655336 DDL655336 DNH655336 DXD655336 EGZ655336 EQV655336 FAR655336 FKN655336 FUJ655336 GEF655336 GOB655336 GXX655336 HHT655336 HRP655336 IBL655336 ILH655336 IVD655336 JEZ655336 JOV655336 JYR655336 KIN655336 KSJ655336 LCF655336 LMB655336 LVX655336 MFT655336 MPP655336 MZL655336 NJH655336 NTD655336 OCZ655336 OMV655336 OWR655336 PGN655336 PQJ655336 QAF655336 QKB655336 QTX655336 RDT655336 RNP655336 RXL655336 SHH655336 SRD655336 TAZ655336 TKV655336 TUR655336 UEN655336 UOJ655336 UYF655336 VIB655336 VRX655336 WBT655336 WLP655336 WVL655336 D720872 IZ720872 SV720872 ACR720872 AMN720872 AWJ720872 BGF720872 BQB720872 BZX720872 CJT720872 CTP720872 DDL720872 DNH720872 DXD720872 EGZ720872 EQV720872 FAR720872 FKN720872 FUJ720872 GEF720872 GOB720872 GXX720872 HHT720872 HRP720872 IBL720872 ILH720872 IVD720872 JEZ720872 JOV720872 JYR720872 KIN720872 KSJ720872 LCF720872 LMB720872 LVX720872 MFT720872 MPP720872 MZL720872 NJH720872 NTD720872 OCZ720872 OMV720872 OWR720872 PGN720872 PQJ720872 QAF720872 QKB720872 QTX720872 RDT720872 RNP720872 RXL720872 SHH720872 SRD720872 TAZ720872 TKV720872 TUR720872 UEN720872 UOJ720872 UYF720872 VIB720872 VRX720872 WBT720872 WLP720872 WVL720872 D786408 IZ786408 SV786408 ACR786408 AMN786408 AWJ786408 BGF786408 BQB786408 BZX786408 CJT786408 CTP786408 DDL786408 DNH786408 DXD786408 EGZ786408 EQV786408 FAR786408 FKN786408 FUJ786408 GEF786408 GOB786408 GXX786408 HHT786408 HRP786408 IBL786408 ILH786408 IVD786408 JEZ786408 JOV786408 JYR786408 KIN786408 KSJ786408 LCF786408 LMB786408 LVX786408 MFT786408 MPP786408 MZL786408 NJH786408 NTD786408 OCZ786408 OMV786408 OWR786408 PGN786408 PQJ786408 QAF786408 QKB786408 QTX786408 RDT786408 RNP786408 RXL786408 SHH786408 SRD786408 TAZ786408 TKV786408 TUR786408 UEN786408 UOJ786408 UYF786408 VIB786408 VRX786408 WBT786408 WLP786408 WVL786408 D851944 IZ851944 SV851944 ACR851944 AMN851944 AWJ851944 BGF851944 BQB851944 BZX851944 CJT851944 CTP851944 DDL851944 DNH851944 DXD851944 EGZ851944 EQV851944 FAR851944 FKN851944 FUJ851944 GEF851944 GOB851944 GXX851944 HHT851944 HRP851944 IBL851944 ILH851944 IVD851944 JEZ851944 JOV851944 JYR851944 KIN851944 KSJ851944 LCF851944 LMB851944 LVX851944 MFT851944 MPP851944 MZL851944 NJH851944 NTD851944 OCZ851944 OMV851944 OWR851944 PGN851944 PQJ851944 QAF851944 QKB851944 QTX851944 RDT851944 RNP851944 RXL851944 SHH851944 SRD851944 TAZ851944 TKV851944 TUR851944 UEN851944 UOJ851944 UYF851944 VIB851944 VRX851944 WBT851944 WLP851944 WVL851944 D917480 IZ917480 SV917480 ACR917480 AMN917480 AWJ917480 BGF917480 BQB917480 BZX917480 CJT917480 CTP917480 DDL917480 DNH917480 DXD917480 EGZ917480 EQV917480 FAR917480 FKN917480 FUJ917480 GEF917480 GOB917480 GXX917480 HHT917480 HRP917480 IBL917480 ILH917480 IVD917480 JEZ917480 JOV917480 JYR917480 KIN917480 KSJ917480 LCF917480 LMB917480 LVX917480 MFT917480 MPP917480 MZL917480 NJH917480 NTD917480 OCZ917480 OMV917480 OWR917480 PGN917480 PQJ917480 QAF917480 QKB917480 QTX917480 RDT917480 RNP917480 RXL917480 SHH917480 SRD917480 TAZ917480 TKV917480 TUR917480 UEN917480 UOJ917480 UYF917480 VIB917480 VRX917480 WBT917480 WLP917480 WVL917480 D983016 IZ983016 SV983016 ACR983016 AMN983016 AWJ983016 BGF983016 BQB983016 BZX983016 CJT983016 CTP983016 DDL983016 DNH983016 DXD983016 EGZ983016 EQV983016 FAR983016 FKN983016 FUJ983016 GEF983016 GOB983016 GXX983016 HHT983016 HRP983016 IBL983016 ILH983016 IVD983016 JEZ983016 JOV983016 JYR983016 KIN983016 KSJ983016 LCF983016 LMB983016 LVX983016 MFT983016 MPP983016 MZL983016 NJH983016 NTD983016 OCZ983016 OMV983016 OWR983016 PGN983016 PQJ983016 QAF983016 QKB983016 QTX983016 RDT983016 RNP983016 RXL983016 SHH983016 SRD983016 TAZ983016 TKV983016 TUR983016 UEN983016 UOJ983016 UYF983016 VIB983016 VRX983016 WBT983016 WLP983016 WVL983016 WVL7 WLP7 WBT7 VRX7 VIB7 UYF7 UOJ7 UEN7 TUR7 TKV7 TAZ7 SRD7 SHH7 RXL7 RNP7 RDT7 QTX7 QKB7 QAF7 PQJ7 PGN7 OWR7 OMV7 OCZ7 NTD7 NJH7 MZL7 MPP7 MFT7 LVX7 LMB7 LCF7 KSJ7 KIN7 JYR7 JOV7 JEZ7 IVD7 ILH7 IBL7 HRP7 HHT7 GXX7 GOB7 GEF7 FUJ7 FKN7 FAR7 EQV7 EGZ7 DXD7 DNH7 DDL7 CTP7 CJT7 BZX7 BQB7 BGF7 AWJ7 AMN7 ACR7 SV7 IZ7 D7"/>
  </dataValidations>
  <pageMargins left="0.70866141732283472" right="0.70866141732283472" top="0.74803149606299213" bottom="0.74803149606299213" header="0.31496062992125984" footer="0.31496062992125984"/>
  <pageSetup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8"/>
  <sheetViews>
    <sheetView zoomScaleSheetLayoutView="100" workbookViewId="0">
      <selection activeCell="B2" sqref="B2"/>
    </sheetView>
  </sheetViews>
  <sheetFormatPr baseColWidth="10" defaultColWidth="42.140625" defaultRowHeight="11.25" x14ac:dyDescent="0.2"/>
  <cols>
    <col min="1" max="2" width="42.140625" style="22"/>
    <col min="3" max="3" width="18.7109375" style="22" bestFit="1" customWidth="1"/>
    <col min="4" max="4" width="17" style="22" bestFit="1" customWidth="1"/>
    <col min="5" max="5" width="9.140625" style="22" bestFit="1" customWidth="1"/>
    <col min="6" max="258" width="42.140625" style="22"/>
    <col min="259" max="259" width="18.7109375" style="22" bestFit="1" customWidth="1"/>
    <col min="260" max="260" width="17" style="22" bestFit="1" customWidth="1"/>
    <col min="261" max="261" width="9.140625" style="22" bestFit="1" customWidth="1"/>
    <col min="262" max="514" width="42.140625" style="22"/>
    <col min="515" max="515" width="18.7109375" style="22" bestFit="1" customWidth="1"/>
    <col min="516" max="516" width="17" style="22" bestFit="1" customWidth="1"/>
    <col min="517" max="517" width="9.140625" style="22" bestFit="1" customWidth="1"/>
    <col min="518" max="770" width="42.140625" style="22"/>
    <col min="771" max="771" width="18.7109375" style="22" bestFit="1" customWidth="1"/>
    <col min="772" max="772" width="17" style="22" bestFit="1" customWidth="1"/>
    <col min="773" max="773" width="9.140625" style="22" bestFit="1" customWidth="1"/>
    <col min="774" max="1026" width="42.140625" style="22"/>
    <col min="1027" max="1027" width="18.7109375" style="22" bestFit="1" customWidth="1"/>
    <col min="1028" max="1028" width="17" style="22" bestFit="1" customWidth="1"/>
    <col min="1029" max="1029" width="9.140625" style="22" bestFit="1" customWidth="1"/>
    <col min="1030" max="1282" width="42.140625" style="22"/>
    <col min="1283" max="1283" width="18.7109375" style="22" bestFit="1" customWidth="1"/>
    <col min="1284" max="1284" width="17" style="22" bestFit="1" customWidth="1"/>
    <col min="1285" max="1285" width="9.140625" style="22" bestFit="1" customWidth="1"/>
    <col min="1286" max="1538" width="42.140625" style="22"/>
    <col min="1539" max="1539" width="18.7109375" style="22" bestFit="1" customWidth="1"/>
    <col min="1540" max="1540" width="17" style="22" bestFit="1" customWidth="1"/>
    <col min="1541" max="1541" width="9.140625" style="22" bestFit="1" customWidth="1"/>
    <col min="1542" max="1794" width="42.140625" style="22"/>
    <col min="1795" max="1795" width="18.7109375" style="22" bestFit="1" customWidth="1"/>
    <col min="1796" max="1796" width="17" style="22" bestFit="1" customWidth="1"/>
    <col min="1797" max="1797" width="9.140625" style="22" bestFit="1" customWidth="1"/>
    <col min="1798" max="2050" width="42.140625" style="22"/>
    <col min="2051" max="2051" width="18.7109375" style="22" bestFit="1" customWidth="1"/>
    <col min="2052" max="2052" width="17" style="22" bestFit="1" customWidth="1"/>
    <col min="2053" max="2053" width="9.140625" style="22" bestFit="1" customWidth="1"/>
    <col min="2054" max="2306" width="42.140625" style="22"/>
    <col min="2307" max="2307" width="18.7109375" style="22" bestFit="1" customWidth="1"/>
    <col min="2308" max="2308" width="17" style="22" bestFit="1" customWidth="1"/>
    <col min="2309" max="2309" width="9.140625" style="22" bestFit="1" customWidth="1"/>
    <col min="2310" max="2562" width="42.140625" style="22"/>
    <col min="2563" max="2563" width="18.7109375" style="22" bestFit="1" customWidth="1"/>
    <col min="2564" max="2564" width="17" style="22" bestFit="1" customWidth="1"/>
    <col min="2565" max="2565" width="9.140625" style="22" bestFit="1" customWidth="1"/>
    <col min="2566" max="2818" width="42.140625" style="22"/>
    <col min="2819" max="2819" width="18.7109375" style="22" bestFit="1" customWidth="1"/>
    <col min="2820" max="2820" width="17" style="22" bestFit="1" customWidth="1"/>
    <col min="2821" max="2821" width="9.140625" style="22" bestFit="1" customWidth="1"/>
    <col min="2822" max="3074" width="42.140625" style="22"/>
    <col min="3075" max="3075" width="18.7109375" style="22" bestFit="1" customWidth="1"/>
    <col min="3076" max="3076" width="17" style="22" bestFit="1" customWidth="1"/>
    <col min="3077" max="3077" width="9.140625" style="22" bestFit="1" customWidth="1"/>
    <col min="3078" max="3330" width="42.140625" style="22"/>
    <col min="3331" max="3331" width="18.7109375" style="22" bestFit="1" customWidth="1"/>
    <col min="3332" max="3332" width="17" style="22" bestFit="1" customWidth="1"/>
    <col min="3333" max="3333" width="9.140625" style="22" bestFit="1" customWidth="1"/>
    <col min="3334" max="3586" width="42.140625" style="22"/>
    <col min="3587" max="3587" width="18.7109375" style="22" bestFit="1" customWidth="1"/>
    <col min="3588" max="3588" width="17" style="22" bestFit="1" customWidth="1"/>
    <col min="3589" max="3589" width="9.140625" style="22" bestFit="1" customWidth="1"/>
    <col min="3590" max="3842" width="42.140625" style="22"/>
    <col min="3843" max="3843" width="18.7109375" style="22" bestFit="1" customWidth="1"/>
    <col min="3844" max="3844" width="17" style="22" bestFit="1" customWidth="1"/>
    <col min="3845" max="3845" width="9.140625" style="22" bestFit="1" customWidth="1"/>
    <col min="3846" max="4098" width="42.140625" style="22"/>
    <col min="4099" max="4099" width="18.7109375" style="22" bestFit="1" customWidth="1"/>
    <col min="4100" max="4100" width="17" style="22" bestFit="1" customWidth="1"/>
    <col min="4101" max="4101" width="9.140625" style="22" bestFit="1" customWidth="1"/>
    <col min="4102" max="4354" width="42.140625" style="22"/>
    <col min="4355" max="4355" width="18.7109375" style="22" bestFit="1" customWidth="1"/>
    <col min="4356" max="4356" width="17" style="22" bestFit="1" customWidth="1"/>
    <col min="4357" max="4357" width="9.140625" style="22" bestFit="1" customWidth="1"/>
    <col min="4358" max="4610" width="42.140625" style="22"/>
    <col min="4611" max="4611" width="18.7109375" style="22" bestFit="1" customWidth="1"/>
    <col min="4612" max="4612" width="17" style="22" bestFit="1" customWidth="1"/>
    <col min="4613" max="4613" width="9.140625" style="22" bestFit="1" customWidth="1"/>
    <col min="4614" max="4866" width="42.140625" style="22"/>
    <col min="4867" max="4867" width="18.7109375" style="22" bestFit="1" customWidth="1"/>
    <col min="4868" max="4868" width="17" style="22" bestFit="1" customWidth="1"/>
    <col min="4869" max="4869" width="9.140625" style="22" bestFit="1" customWidth="1"/>
    <col min="4870" max="5122" width="42.140625" style="22"/>
    <col min="5123" max="5123" width="18.7109375" style="22" bestFit="1" customWidth="1"/>
    <col min="5124" max="5124" width="17" style="22" bestFit="1" customWidth="1"/>
    <col min="5125" max="5125" width="9.140625" style="22" bestFit="1" customWidth="1"/>
    <col min="5126" max="5378" width="42.140625" style="22"/>
    <col min="5379" max="5379" width="18.7109375" style="22" bestFit="1" customWidth="1"/>
    <col min="5380" max="5380" width="17" style="22" bestFit="1" customWidth="1"/>
    <col min="5381" max="5381" width="9.140625" style="22" bestFit="1" customWidth="1"/>
    <col min="5382" max="5634" width="42.140625" style="22"/>
    <col min="5635" max="5635" width="18.7109375" style="22" bestFit="1" customWidth="1"/>
    <col min="5636" max="5636" width="17" style="22" bestFit="1" customWidth="1"/>
    <col min="5637" max="5637" width="9.140625" style="22" bestFit="1" customWidth="1"/>
    <col min="5638" max="5890" width="42.140625" style="22"/>
    <col min="5891" max="5891" width="18.7109375" style="22" bestFit="1" customWidth="1"/>
    <col min="5892" max="5892" width="17" style="22" bestFit="1" customWidth="1"/>
    <col min="5893" max="5893" width="9.140625" style="22" bestFit="1" customWidth="1"/>
    <col min="5894" max="6146" width="42.140625" style="22"/>
    <col min="6147" max="6147" width="18.7109375" style="22" bestFit="1" customWidth="1"/>
    <col min="6148" max="6148" width="17" style="22" bestFit="1" customWidth="1"/>
    <col min="6149" max="6149" width="9.140625" style="22" bestFit="1" customWidth="1"/>
    <col min="6150" max="6402" width="42.140625" style="22"/>
    <col min="6403" max="6403" width="18.7109375" style="22" bestFit="1" customWidth="1"/>
    <col min="6404" max="6404" width="17" style="22" bestFit="1" customWidth="1"/>
    <col min="6405" max="6405" width="9.140625" style="22" bestFit="1" customWidth="1"/>
    <col min="6406" max="6658" width="42.140625" style="22"/>
    <col min="6659" max="6659" width="18.7109375" style="22" bestFit="1" customWidth="1"/>
    <col min="6660" max="6660" width="17" style="22" bestFit="1" customWidth="1"/>
    <col min="6661" max="6661" width="9.140625" style="22" bestFit="1" customWidth="1"/>
    <col min="6662" max="6914" width="42.140625" style="22"/>
    <col min="6915" max="6915" width="18.7109375" style="22" bestFit="1" customWidth="1"/>
    <col min="6916" max="6916" width="17" style="22" bestFit="1" customWidth="1"/>
    <col min="6917" max="6917" width="9.140625" style="22" bestFit="1" customWidth="1"/>
    <col min="6918" max="7170" width="42.140625" style="22"/>
    <col min="7171" max="7171" width="18.7109375" style="22" bestFit="1" customWidth="1"/>
    <col min="7172" max="7172" width="17" style="22" bestFit="1" customWidth="1"/>
    <col min="7173" max="7173" width="9.140625" style="22" bestFit="1" customWidth="1"/>
    <col min="7174" max="7426" width="42.140625" style="22"/>
    <col min="7427" max="7427" width="18.7109375" style="22" bestFit="1" customWidth="1"/>
    <col min="7428" max="7428" width="17" style="22" bestFit="1" customWidth="1"/>
    <col min="7429" max="7429" width="9.140625" style="22" bestFit="1" customWidth="1"/>
    <col min="7430" max="7682" width="42.140625" style="22"/>
    <col min="7683" max="7683" width="18.7109375" style="22" bestFit="1" customWidth="1"/>
    <col min="7684" max="7684" width="17" style="22" bestFit="1" customWidth="1"/>
    <col min="7685" max="7685" width="9.140625" style="22" bestFit="1" customWidth="1"/>
    <col min="7686" max="7938" width="42.140625" style="22"/>
    <col min="7939" max="7939" width="18.7109375" style="22" bestFit="1" customWidth="1"/>
    <col min="7940" max="7940" width="17" style="22" bestFit="1" customWidth="1"/>
    <col min="7941" max="7941" width="9.140625" style="22" bestFit="1" customWidth="1"/>
    <col min="7942" max="8194" width="42.140625" style="22"/>
    <col min="8195" max="8195" width="18.7109375" style="22" bestFit="1" customWidth="1"/>
    <col min="8196" max="8196" width="17" style="22" bestFit="1" customWidth="1"/>
    <col min="8197" max="8197" width="9.140625" style="22" bestFit="1" customWidth="1"/>
    <col min="8198" max="8450" width="42.140625" style="22"/>
    <col min="8451" max="8451" width="18.7109375" style="22" bestFit="1" customWidth="1"/>
    <col min="8452" max="8452" width="17" style="22" bestFit="1" customWidth="1"/>
    <col min="8453" max="8453" width="9.140625" style="22" bestFit="1" customWidth="1"/>
    <col min="8454" max="8706" width="42.140625" style="22"/>
    <col min="8707" max="8707" width="18.7109375" style="22" bestFit="1" customWidth="1"/>
    <col min="8708" max="8708" width="17" style="22" bestFit="1" customWidth="1"/>
    <col min="8709" max="8709" width="9.140625" style="22" bestFit="1" customWidth="1"/>
    <col min="8710" max="8962" width="42.140625" style="22"/>
    <col min="8963" max="8963" width="18.7109375" style="22" bestFit="1" customWidth="1"/>
    <col min="8964" max="8964" width="17" style="22" bestFit="1" customWidth="1"/>
    <col min="8965" max="8965" width="9.140625" style="22" bestFit="1" customWidth="1"/>
    <col min="8966" max="9218" width="42.140625" style="22"/>
    <col min="9219" max="9219" width="18.7109375" style="22" bestFit="1" customWidth="1"/>
    <col min="9220" max="9220" width="17" style="22" bestFit="1" customWidth="1"/>
    <col min="9221" max="9221" width="9.140625" style="22" bestFit="1" customWidth="1"/>
    <col min="9222" max="9474" width="42.140625" style="22"/>
    <col min="9475" max="9475" width="18.7109375" style="22" bestFit="1" customWidth="1"/>
    <col min="9476" max="9476" width="17" style="22" bestFit="1" customWidth="1"/>
    <col min="9477" max="9477" width="9.140625" style="22" bestFit="1" customWidth="1"/>
    <col min="9478" max="9730" width="42.140625" style="22"/>
    <col min="9731" max="9731" width="18.7109375" style="22" bestFit="1" customWidth="1"/>
    <col min="9732" max="9732" width="17" style="22" bestFit="1" customWidth="1"/>
    <col min="9733" max="9733" width="9.140625" style="22" bestFit="1" customWidth="1"/>
    <col min="9734" max="9986" width="42.140625" style="22"/>
    <col min="9987" max="9987" width="18.7109375" style="22" bestFit="1" customWidth="1"/>
    <col min="9988" max="9988" width="17" style="22" bestFit="1" customWidth="1"/>
    <col min="9989" max="9989" width="9.140625" style="22" bestFit="1" customWidth="1"/>
    <col min="9990" max="10242" width="42.140625" style="22"/>
    <col min="10243" max="10243" width="18.7109375" style="22" bestFit="1" customWidth="1"/>
    <col min="10244" max="10244" width="17" style="22" bestFit="1" customWidth="1"/>
    <col min="10245" max="10245" width="9.140625" style="22" bestFit="1" customWidth="1"/>
    <col min="10246" max="10498" width="42.140625" style="22"/>
    <col min="10499" max="10499" width="18.7109375" style="22" bestFit="1" customWidth="1"/>
    <col min="10500" max="10500" width="17" style="22" bestFit="1" customWidth="1"/>
    <col min="10501" max="10501" width="9.140625" style="22" bestFit="1" customWidth="1"/>
    <col min="10502" max="10754" width="42.140625" style="22"/>
    <col min="10755" max="10755" width="18.7109375" style="22" bestFit="1" customWidth="1"/>
    <col min="10756" max="10756" width="17" style="22" bestFit="1" customWidth="1"/>
    <col min="10757" max="10757" width="9.140625" style="22" bestFit="1" customWidth="1"/>
    <col min="10758" max="11010" width="42.140625" style="22"/>
    <col min="11011" max="11011" width="18.7109375" style="22" bestFit="1" customWidth="1"/>
    <col min="11012" max="11012" width="17" style="22" bestFit="1" customWidth="1"/>
    <col min="11013" max="11013" width="9.140625" style="22" bestFit="1" customWidth="1"/>
    <col min="11014" max="11266" width="42.140625" style="22"/>
    <col min="11267" max="11267" width="18.7109375" style="22" bestFit="1" customWidth="1"/>
    <col min="11268" max="11268" width="17" style="22" bestFit="1" customWidth="1"/>
    <col min="11269" max="11269" width="9.140625" style="22" bestFit="1" customWidth="1"/>
    <col min="11270" max="11522" width="42.140625" style="22"/>
    <col min="11523" max="11523" width="18.7109375" style="22" bestFit="1" customWidth="1"/>
    <col min="11524" max="11524" width="17" style="22" bestFit="1" customWidth="1"/>
    <col min="11525" max="11525" width="9.140625" style="22" bestFit="1" customWidth="1"/>
    <col min="11526" max="11778" width="42.140625" style="22"/>
    <col min="11779" max="11779" width="18.7109375" style="22" bestFit="1" customWidth="1"/>
    <col min="11780" max="11780" width="17" style="22" bestFit="1" customWidth="1"/>
    <col min="11781" max="11781" width="9.140625" style="22" bestFit="1" customWidth="1"/>
    <col min="11782" max="12034" width="42.140625" style="22"/>
    <col min="12035" max="12035" width="18.7109375" style="22" bestFit="1" customWidth="1"/>
    <col min="12036" max="12036" width="17" style="22" bestFit="1" customWidth="1"/>
    <col min="12037" max="12037" width="9.140625" style="22" bestFit="1" customWidth="1"/>
    <col min="12038" max="12290" width="42.140625" style="22"/>
    <col min="12291" max="12291" width="18.7109375" style="22" bestFit="1" customWidth="1"/>
    <col min="12292" max="12292" width="17" style="22" bestFit="1" customWidth="1"/>
    <col min="12293" max="12293" width="9.140625" style="22" bestFit="1" customWidth="1"/>
    <col min="12294" max="12546" width="42.140625" style="22"/>
    <col min="12547" max="12547" width="18.7109375" style="22" bestFit="1" customWidth="1"/>
    <col min="12548" max="12548" width="17" style="22" bestFit="1" customWidth="1"/>
    <col min="12549" max="12549" width="9.140625" style="22" bestFit="1" customWidth="1"/>
    <col min="12550" max="12802" width="42.140625" style="22"/>
    <col min="12803" max="12803" width="18.7109375" style="22" bestFit="1" customWidth="1"/>
    <col min="12804" max="12804" width="17" style="22" bestFit="1" customWidth="1"/>
    <col min="12805" max="12805" width="9.140625" style="22" bestFit="1" customWidth="1"/>
    <col min="12806" max="13058" width="42.140625" style="22"/>
    <col min="13059" max="13059" width="18.7109375" style="22" bestFit="1" customWidth="1"/>
    <col min="13060" max="13060" width="17" style="22" bestFit="1" customWidth="1"/>
    <col min="13061" max="13061" width="9.140625" style="22" bestFit="1" customWidth="1"/>
    <col min="13062" max="13314" width="42.140625" style="22"/>
    <col min="13315" max="13315" width="18.7109375" style="22" bestFit="1" customWidth="1"/>
    <col min="13316" max="13316" width="17" style="22" bestFit="1" customWidth="1"/>
    <col min="13317" max="13317" width="9.140625" style="22" bestFit="1" customWidth="1"/>
    <col min="13318" max="13570" width="42.140625" style="22"/>
    <col min="13571" max="13571" width="18.7109375" style="22" bestFit="1" customWidth="1"/>
    <col min="13572" max="13572" width="17" style="22" bestFit="1" customWidth="1"/>
    <col min="13573" max="13573" width="9.140625" style="22" bestFit="1" customWidth="1"/>
    <col min="13574" max="13826" width="42.140625" style="22"/>
    <col min="13827" max="13827" width="18.7109375" style="22" bestFit="1" customWidth="1"/>
    <col min="13828" max="13828" width="17" style="22" bestFit="1" customWidth="1"/>
    <col min="13829" max="13829" width="9.140625" style="22" bestFit="1" customWidth="1"/>
    <col min="13830" max="14082" width="42.140625" style="22"/>
    <col min="14083" max="14083" width="18.7109375" style="22" bestFit="1" customWidth="1"/>
    <col min="14084" max="14084" width="17" style="22" bestFit="1" customWidth="1"/>
    <col min="14085" max="14085" width="9.140625" style="22" bestFit="1" customWidth="1"/>
    <col min="14086" max="14338" width="42.140625" style="22"/>
    <col min="14339" max="14339" width="18.7109375" style="22" bestFit="1" customWidth="1"/>
    <col min="14340" max="14340" width="17" style="22" bestFit="1" customWidth="1"/>
    <col min="14341" max="14341" width="9.140625" style="22" bestFit="1" customWidth="1"/>
    <col min="14342" max="14594" width="42.140625" style="22"/>
    <col min="14595" max="14595" width="18.7109375" style="22" bestFit="1" customWidth="1"/>
    <col min="14596" max="14596" width="17" style="22" bestFit="1" customWidth="1"/>
    <col min="14597" max="14597" width="9.140625" style="22" bestFit="1" customWidth="1"/>
    <col min="14598" max="14850" width="42.140625" style="22"/>
    <col min="14851" max="14851" width="18.7109375" style="22" bestFit="1" customWidth="1"/>
    <col min="14852" max="14852" width="17" style="22" bestFit="1" customWidth="1"/>
    <col min="14853" max="14853" width="9.140625" style="22" bestFit="1" customWidth="1"/>
    <col min="14854" max="15106" width="42.140625" style="22"/>
    <col min="15107" max="15107" width="18.7109375" style="22" bestFit="1" customWidth="1"/>
    <col min="15108" max="15108" width="17" style="22" bestFit="1" customWidth="1"/>
    <col min="15109" max="15109" width="9.140625" style="22" bestFit="1" customWidth="1"/>
    <col min="15110" max="15362" width="42.140625" style="22"/>
    <col min="15363" max="15363" width="18.7109375" style="22" bestFit="1" customWidth="1"/>
    <col min="15364" max="15364" width="17" style="22" bestFit="1" customWidth="1"/>
    <col min="15365" max="15365" width="9.140625" style="22" bestFit="1" customWidth="1"/>
    <col min="15366" max="15618" width="42.140625" style="22"/>
    <col min="15619" max="15619" width="18.7109375" style="22" bestFit="1" customWidth="1"/>
    <col min="15620" max="15620" width="17" style="22" bestFit="1" customWidth="1"/>
    <col min="15621" max="15621" width="9.140625" style="22" bestFit="1" customWidth="1"/>
    <col min="15622" max="15874" width="42.140625" style="22"/>
    <col min="15875" max="15875" width="18.7109375" style="22" bestFit="1" customWidth="1"/>
    <col min="15876" max="15876" width="17" style="22" bestFit="1" customWidth="1"/>
    <col min="15877" max="15877" width="9.140625" style="22" bestFit="1" customWidth="1"/>
    <col min="15878" max="16130" width="42.140625" style="22"/>
    <col min="16131" max="16131" width="18.7109375" style="22" bestFit="1" customWidth="1"/>
    <col min="16132" max="16132" width="17" style="22" bestFit="1" customWidth="1"/>
    <col min="16133" max="16133" width="9.140625" style="22" bestFit="1" customWidth="1"/>
    <col min="16134" max="16384" width="42.140625" style="22"/>
  </cols>
  <sheetData>
    <row r="1" spans="1:8" x14ac:dyDescent="0.2">
      <c r="E1" s="141" t="s">
        <v>88</v>
      </c>
    </row>
    <row r="2" spans="1:8" ht="15" customHeight="1" x14ac:dyDescent="0.2">
      <c r="A2" s="285" t="s">
        <v>84</v>
      </c>
      <c r="B2" s="34" t="s">
        <v>110</v>
      </c>
    </row>
    <row r="3" spans="1:8" x14ac:dyDescent="0.2">
      <c r="A3" s="140"/>
    </row>
    <row r="4" spans="1:8" s="287" customFormat="1" x14ac:dyDescent="0.2">
      <c r="A4" s="286" t="s">
        <v>374</v>
      </c>
    </row>
    <row r="5" spans="1:8" s="287" customFormat="1" ht="12.75" customHeight="1" x14ac:dyDescent="0.2">
      <c r="A5" s="369" t="s">
        <v>375</v>
      </c>
      <c r="B5" s="369"/>
      <c r="C5" s="369"/>
      <c r="D5" s="369"/>
      <c r="E5" s="369"/>
      <c r="H5" s="288"/>
    </row>
    <row r="6" spans="1:8" s="287" customFormat="1" x14ac:dyDescent="0.2">
      <c r="A6" s="289"/>
      <c r="B6" s="289"/>
      <c r="C6" s="289"/>
      <c r="D6" s="289"/>
      <c r="H6" s="288"/>
    </row>
    <row r="7" spans="1:8" s="287" customFormat="1" ht="12.75" x14ac:dyDescent="0.2">
      <c r="A7" s="288" t="s">
        <v>376</v>
      </c>
      <c r="B7" s="288"/>
      <c r="C7" s="288"/>
      <c r="D7" s="288"/>
    </row>
    <row r="8" spans="1:8" s="287" customFormat="1" x14ac:dyDescent="0.2">
      <c r="A8" s="288"/>
      <c r="B8" s="288"/>
      <c r="C8" s="288"/>
      <c r="D8" s="288"/>
    </row>
    <row r="9" spans="1:8" s="287" customFormat="1" x14ac:dyDescent="0.2">
      <c r="A9" s="290" t="s">
        <v>377</v>
      </c>
      <c r="B9" s="288"/>
      <c r="C9" s="288"/>
      <c r="D9" s="288"/>
    </row>
    <row r="10" spans="1:8" s="287" customFormat="1" ht="26.1" customHeight="1" x14ac:dyDescent="0.2">
      <c r="A10" s="291" t="s">
        <v>378</v>
      </c>
      <c r="B10" s="370" t="s">
        <v>379</v>
      </c>
      <c r="C10" s="370"/>
      <c r="D10" s="370"/>
      <c r="E10" s="370"/>
    </row>
    <row r="11" spans="1:8" s="287" customFormat="1" ht="12.95" customHeight="1" x14ac:dyDescent="0.2">
      <c r="A11" s="292" t="s">
        <v>380</v>
      </c>
      <c r="B11" s="292" t="s">
        <v>381</v>
      </c>
      <c r="C11" s="292"/>
      <c r="D11" s="292"/>
      <c r="E11" s="292"/>
    </row>
    <row r="12" spans="1:8" s="287" customFormat="1" ht="26.1" customHeight="1" x14ac:dyDescent="0.2">
      <c r="A12" s="292" t="s">
        <v>382</v>
      </c>
      <c r="B12" s="370" t="s">
        <v>383</v>
      </c>
      <c r="C12" s="370"/>
      <c r="D12" s="370"/>
      <c r="E12" s="370"/>
    </row>
    <row r="13" spans="1:8" s="287" customFormat="1" ht="26.1" customHeight="1" x14ac:dyDescent="0.2">
      <c r="A13" s="292" t="s">
        <v>384</v>
      </c>
      <c r="B13" s="370" t="s">
        <v>385</v>
      </c>
      <c r="C13" s="370"/>
      <c r="D13" s="370"/>
      <c r="E13" s="370"/>
    </row>
    <row r="14" spans="1:8" s="287" customFormat="1" ht="11.25" customHeight="1" x14ac:dyDescent="0.2">
      <c r="A14" s="288"/>
      <c r="B14" s="293"/>
      <c r="C14" s="293"/>
      <c r="D14" s="293"/>
      <c r="E14" s="293"/>
    </row>
    <row r="15" spans="1:8" s="287" customFormat="1" ht="26.1" customHeight="1" x14ac:dyDescent="0.2">
      <c r="A15" s="291" t="s">
        <v>386</v>
      </c>
      <c r="B15" s="292" t="s">
        <v>387</v>
      </c>
    </row>
    <row r="16" spans="1:8" s="287" customFormat="1" ht="12.95" customHeight="1" x14ac:dyDescent="0.2">
      <c r="A16" s="292" t="s">
        <v>388</v>
      </c>
    </row>
    <row r="17" spans="1:8" s="287" customFormat="1" x14ac:dyDescent="0.2">
      <c r="A17" s="288"/>
    </row>
    <row r="18" spans="1:8" s="287" customFormat="1" x14ac:dyDescent="0.2">
      <c r="A18" s="288" t="s">
        <v>389</v>
      </c>
      <c r="B18" s="288"/>
      <c r="C18" s="288"/>
      <c r="D18" s="288"/>
    </row>
    <row r="19" spans="1:8" s="287" customFormat="1" x14ac:dyDescent="0.2">
      <c r="A19" s="288"/>
      <c r="B19" s="288"/>
      <c r="C19" s="288"/>
      <c r="D19" s="288"/>
    </row>
    <row r="20" spans="1:8" s="287" customFormat="1" x14ac:dyDescent="0.2">
      <c r="A20" s="288"/>
      <c r="B20" s="288"/>
      <c r="C20" s="288"/>
      <c r="D20" s="288"/>
    </row>
    <row r="21" spans="1:8" s="287" customFormat="1" x14ac:dyDescent="0.2">
      <c r="A21" s="290" t="s">
        <v>390</v>
      </c>
    </row>
    <row r="22" spans="1:8" s="287" customFormat="1" x14ac:dyDescent="0.2">
      <c r="B22" s="371" t="s">
        <v>391</v>
      </c>
      <c r="C22" s="371"/>
      <c r="D22" s="371"/>
      <c r="E22" s="371"/>
      <c r="H22" s="294"/>
    </row>
    <row r="23" spans="1:8" s="287" customFormat="1" x14ac:dyDescent="0.2">
      <c r="A23" s="295" t="s">
        <v>92</v>
      </c>
      <c r="B23" s="295" t="s">
        <v>93</v>
      </c>
      <c r="C23" s="296" t="s">
        <v>35</v>
      </c>
      <c r="D23" s="296" t="s">
        <v>36</v>
      </c>
      <c r="E23" s="296" t="s">
        <v>39</v>
      </c>
      <c r="H23" s="294"/>
    </row>
    <row r="24" spans="1:8" s="287" customFormat="1" x14ac:dyDescent="0.2">
      <c r="A24" s="297" t="s">
        <v>392</v>
      </c>
      <c r="B24" s="298" t="s">
        <v>393</v>
      </c>
      <c r="C24" s="299"/>
      <c r="D24" s="296"/>
      <c r="E24" s="296"/>
      <c r="H24" s="294"/>
    </row>
    <row r="25" spans="1:8" s="287" customFormat="1" x14ac:dyDescent="0.2">
      <c r="A25" s="297" t="s">
        <v>394</v>
      </c>
      <c r="B25" s="298" t="s">
        <v>395</v>
      </c>
      <c r="C25" s="299"/>
      <c r="D25" s="296"/>
      <c r="E25" s="296"/>
      <c r="F25" s="294"/>
      <c r="H25" s="294"/>
    </row>
    <row r="26" spans="1:8" s="287" customFormat="1" x14ac:dyDescent="0.2">
      <c r="A26" s="297" t="s">
        <v>396</v>
      </c>
      <c r="B26" s="298" t="s">
        <v>397</v>
      </c>
      <c r="C26" s="299"/>
      <c r="D26" s="296"/>
      <c r="E26" s="296"/>
      <c r="F26" s="294"/>
      <c r="H26" s="294"/>
    </row>
    <row r="27" spans="1:8" s="287" customFormat="1" x14ac:dyDescent="0.2">
      <c r="A27" s="298" t="s">
        <v>398</v>
      </c>
      <c r="B27" s="298" t="s">
        <v>399</v>
      </c>
      <c r="C27" s="299"/>
      <c r="D27" s="296"/>
      <c r="E27" s="296"/>
      <c r="F27" s="294"/>
      <c r="H27" s="294"/>
    </row>
    <row r="28" spans="1:8" s="287" customFormat="1" x14ac:dyDescent="0.2">
      <c r="A28" s="298" t="s">
        <v>400</v>
      </c>
      <c r="B28" s="298" t="s">
        <v>401</v>
      </c>
      <c r="C28" s="299"/>
      <c r="D28" s="296"/>
      <c r="E28" s="296"/>
      <c r="F28" s="294"/>
      <c r="H28" s="294"/>
    </row>
    <row r="29" spans="1:8" s="287" customFormat="1" x14ac:dyDescent="0.2">
      <c r="A29" s="298" t="s">
        <v>402</v>
      </c>
      <c r="B29" s="298" t="s">
        <v>403</v>
      </c>
      <c r="C29" s="299"/>
      <c r="D29" s="296"/>
      <c r="E29" s="296"/>
      <c r="F29" s="294"/>
      <c r="H29" s="294"/>
    </row>
    <row r="30" spans="1:8" s="287" customFormat="1" x14ac:dyDescent="0.2">
      <c r="A30" s="298" t="s">
        <v>404</v>
      </c>
      <c r="B30" s="298" t="s">
        <v>405</v>
      </c>
      <c r="C30" s="299"/>
      <c r="D30" s="296"/>
      <c r="E30" s="296"/>
      <c r="F30" s="294"/>
      <c r="G30" s="294"/>
      <c r="H30" s="294"/>
    </row>
    <row r="31" spans="1:8" s="287" customFormat="1" x14ac:dyDescent="0.2">
      <c r="A31" s="298" t="s">
        <v>406</v>
      </c>
      <c r="B31" s="298" t="s">
        <v>407</v>
      </c>
      <c r="C31" s="299"/>
      <c r="D31" s="296"/>
      <c r="E31" s="296"/>
      <c r="F31" s="294"/>
      <c r="G31" s="294"/>
      <c r="H31" s="294"/>
    </row>
    <row r="32" spans="1:8" s="287" customFormat="1" x14ac:dyDescent="0.2">
      <c r="A32" s="298" t="s">
        <v>408</v>
      </c>
      <c r="B32" s="298" t="s">
        <v>409</v>
      </c>
      <c r="C32" s="299"/>
      <c r="D32" s="296"/>
      <c r="E32" s="296"/>
      <c r="F32" s="294"/>
      <c r="G32" s="294"/>
      <c r="H32" s="294"/>
    </row>
    <row r="33" spans="1:8" s="287" customFormat="1" x14ac:dyDescent="0.2">
      <c r="A33" s="298" t="s">
        <v>410</v>
      </c>
      <c r="B33" s="298" t="s">
        <v>411</v>
      </c>
      <c r="C33" s="299"/>
      <c r="D33" s="296"/>
      <c r="E33" s="296"/>
      <c r="F33" s="294"/>
      <c r="G33" s="294"/>
      <c r="H33" s="294"/>
    </row>
    <row r="34" spans="1:8" s="287" customFormat="1" x14ac:dyDescent="0.2">
      <c r="A34" s="298" t="s">
        <v>412</v>
      </c>
      <c r="B34" s="298" t="s">
        <v>413</v>
      </c>
      <c r="C34" s="299"/>
      <c r="D34" s="296"/>
      <c r="E34" s="296"/>
      <c r="F34" s="294"/>
      <c r="G34" s="294"/>
      <c r="H34" s="294"/>
    </row>
    <row r="35" spans="1:8" s="287" customFormat="1" x14ac:dyDescent="0.2">
      <c r="A35" s="300" t="s">
        <v>414</v>
      </c>
      <c r="B35" s="300" t="s">
        <v>415</v>
      </c>
      <c r="C35" s="301"/>
      <c r="D35" s="295"/>
      <c r="E35" s="295"/>
      <c r="F35" s="294"/>
      <c r="G35" s="294"/>
      <c r="H35" s="294"/>
    </row>
    <row r="36" spans="1:8" s="287" customFormat="1" x14ac:dyDescent="0.2">
      <c r="A36" s="302" t="s">
        <v>416</v>
      </c>
      <c r="B36" s="302" t="s">
        <v>416</v>
      </c>
      <c r="C36" s="296"/>
      <c r="D36" s="296"/>
      <c r="E36" s="296"/>
      <c r="F36" s="294"/>
      <c r="G36" s="294"/>
      <c r="H36" s="294"/>
    </row>
    <row r="37" spans="1:8" s="287" customFormat="1" x14ac:dyDescent="0.2">
      <c r="B37" s="303" t="s">
        <v>417</v>
      </c>
      <c r="C37" s="304"/>
      <c r="D37" s="304"/>
      <c r="E37" s="304"/>
      <c r="F37" s="294"/>
      <c r="G37" s="294"/>
      <c r="H37" s="294"/>
    </row>
    <row r="38" spans="1:8" s="287" customFormat="1" x14ac:dyDescent="0.2">
      <c r="B38" s="305"/>
      <c r="C38" s="306"/>
      <c r="D38" s="306"/>
      <c r="E38" s="306"/>
      <c r="F38" s="294"/>
      <c r="G38" s="294"/>
      <c r="H38" s="294"/>
    </row>
  </sheetData>
  <mergeCells count="5">
    <mergeCell ref="A5:E5"/>
    <mergeCell ref="B10:E10"/>
    <mergeCell ref="B12:E12"/>
    <mergeCell ref="B13:E13"/>
    <mergeCell ref="B22:E22"/>
  </mergeCells>
  <printOptions horizontalCentered="1"/>
  <pageMargins left="0.70866141732283472" right="0.70866141732283472" top="0.74803149606299213" bottom="0.74803149606299213" header="0.31496062992125984" footer="0.31496062992125984"/>
  <pageSetup scale="94"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3"/>
  <sheetViews>
    <sheetView zoomScaleSheetLayoutView="100" workbookViewId="0"/>
  </sheetViews>
  <sheetFormatPr baseColWidth="10" defaultRowHeight="12.75" x14ac:dyDescent="0.2"/>
  <cols>
    <col min="1" max="1" width="23.85546875" style="11" customWidth="1"/>
    <col min="2" max="2" width="44" style="11" customWidth="1"/>
    <col min="3" max="3" width="15.85546875" style="30" customWidth="1"/>
    <col min="4" max="5" width="13.7109375" style="30" customWidth="1"/>
    <col min="6" max="7" width="11.42578125" style="22" customWidth="1"/>
    <col min="8" max="256" width="11.42578125" style="22"/>
    <col min="257" max="257" width="23.85546875" style="22" customWidth="1"/>
    <col min="258" max="258" width="44" style="22" customWidth="1"/>
    <col min="259" max="259" width="15.85546875" style="22" customWidth="1"/>
    <col min="260" max="261" width="13.7109375" style="22" customWidth="1"/>
    <col min="262" max="263" width="11.42578125" style="22" customWidth="1"/>
    <col min="264" max="512" width="11.42578125" style="22"/>
    <col min="513" max="513" width="23.85546875" style="22" customWidth="1"/>
    <col min="514" max="514" width="44" style="22" customWidth="1"/>
    <col min="515" max="515" width="15.85546875" style="22" customWidth="1"/>
    <col min="516" max="517" width="13.7109375" style="22" customWidth="1"/>
    <col min="518" max="519" width="11.42578125" style="22" customWidth="1"/>
    <col min="520" max="768" width="11.42578125" style="22"/>
    <col min="769" max="769" width="23.85546875" style="22" customWidth="1"/>
    <col min="770" max="770" width="44" style="22" customWidth="1"/>
    <col min="771" max="771" width="15.85546875" style="22" customWidth="1"/>
    <col min="772" max="773" width="13.7109375" style="22" customWidth="1"/>
    <col min="774" max="775" width="11.42578125" style="22" customWidth="1"/>
    <col min="776" max="1024" width="11.42578125" style="22"/>
    <col min="1025" max="1025" width="23.85546875" style="22" customWidth="1"/>
    <col min="1026" max="1026" width="44" style="22" customWidth="1"/>
    <col min="1027" max="1027" width="15.85546875" style="22" customWidth="1"/>
    <col min="1028" max="1029" width="13.7109375" style="22" customWidth="1"/>
    <col min="1030" max="1031" width="11.42578125" style="22" customWidth="1"/>
    <col min="1032" max="1280" width="11.42578125" style="22"/>
    <col min="1281" max="1281" width="23.85546875" style="22" customWidth="1"/>
    <col min="1282" max="1282" width="44" style="22" customWidth="1"/>
    <col min="1283" max="1283" width="15.85546875" style="22" customWidth="1"/>
    <col min="1284" max="1285" width="13.7109375" style="22" customWidth="1"/>
    <col min="1286" max="1287" width="11.42578125" style="22" customWidth="1"/>
    <col min="1288" max="1536" width="11.42578125" style="22"/>
    <col min="1537" max="1537" width="23.85546875" style="22" customWidth="1"/>
    <col min="1538" max="1538" width="44" style="22" customWidth="1"/>
    <col min="1539" max="1539" width="15.85546875" style="22" customWidth="1"/>
    <col min="1540" max="1541" width="13.7109375" style="22" customWidth="1"/>
    <col min="1542" max="1543" width="11.42578125" style="22" customWidth="1"/>
    <col min="1544" max="1792" width="11.42578125" style="22"/>
    <col min="1793" max="1793" width="23.85546875" style="22" customWidth="1"/>
    <col min="1794" max="1794" width="44" style="22" customWidth="1"/>
    <col min="1795" max="1795" width="15.85546875" style="22" customWidth="1"/>
    <col min="1796" max="1797" width="13.7109375" style="22" customWidth="1"/>
    <col min="1798" max="1799" width="11.42578125" style="22" customWidth="1"/>
    <col min="1800" max="2048" width="11.42578125" style="22"/>
    <col min="2049" max="2049" width="23.85546875" style="22" customWidth="1"/>
    <col min="2050" max="2050" width="44" style="22" customWidth="1"/>
    <col min="2051" max="2051" width="15.85546875" style="22" customWidth="1"/>
    <col min="2052" max="2053" width="13.7109375" style="22" customWidth="1"/>
    <col min="2054" max="2055" width="11.42578125" style="22" customWidth="1"/>
    <col min="2056" max="2304" width="11.42578125" style="22"/>
    <col min="2305" max="2305" width="23.85546875" style="22" customWidth="1"/>
    <col min="2306" max="2306" width="44" style="22" customWidth="1"/>
    <col min="2307" max="2307" width="15.85546875" style="22" customWidth="1"/>
    <col min="2308" max="2309" width="13.7109375" style="22" customWidth="1"/>
    <col min="2310" max="2311" width="11.42578125" style="22" customWidth="1"/>
    <col min="2312" max="2560" width="11.42578125" style="22"/>
    <col min="2561" max="2561" width="23.85546875" style="22" customWidth="1"/>
    <col min="2562" max="2562" width="44" style="22" customWidth="1"/>
    <col min="2563" max="2563" width="15.85546875" style="22" customWidth="1"/>
    <col min="2564" max="2565" width="13.7109375" style="22" customWidth="1"/>
    <col min="2566" max="2567" width="11.42578125" style="22" customWidth="1"/>
    <col min="2568" max="2816" width="11.42578125" style="22"/>
    <col min="2817" max="2817" width="23.85546875" style="22" customWidth="1"/>
    <col min="2818" max="2818" width="44" style="22" customWidth="1"/>
    <col min="2819" max="2819" width="15.85546875" style="22" customWidth="1"/>
    <col min="2820" max="2821" width="13.7109375" style="22" customWidth="1"/>
    <col min="2822" max="2823" width="11.42578125" style="22" customWidth="1"/>
    <col min="2824" max="3072" width="11.42578125" style="22"/>
    <col min="3073" max="3073" width="23.85546875" style="22" customWidth="1"/>
    <col min="3074" max="3074" width="44" style="22" customWidth="1"/>
    <col min="3075" max="3075" width="15.85546875" style="22" customWidth="1"/>
    <col min="3076" max="3077" width="13.7109375" style="22" customWidth="1"/>
    <col min="3078" max="3079" width="11.42578125" style="22" customWidth="1"/>
    <col min="3080" max="3328" width="11.42578125" style="22"/>
    <col min="3329" max="3329" width="23.85546875" style="22" customWidth="1"/>
    <col min="3330" max="3330" width="44" style="22" customWidth="1"/>
    <col min="3331" max="3331" width="15.85546875" style="22" customWidth="1"/>
    <col min="3332" max="3333" width="13.7109375" style="22" customWidth="1"/>
    <col min="3334" max="3335" width="11.42578125" style="22" customWidth="1"/>
    <col min="3336" max="3584" width="11.42578125" style="22"/>
    <col min="3585" max="3585" width="23.85546875" style="22" customWidth="1"/>
    <col min="3586" max="3586" width="44" style="22" customWidth="1"/>
    <col min="3587" max="3587" width="15.85546875" style="22" customWidth="1"/>
    <col min="3588" max="3589" width="13.7109375" style="22" customWidth="1"/>
    <col min="3590" max="3591" width="11.42578125" style="22" customWidth="1"/>
    <col min="3592" max="3840" width="11.42578125" style="22"/>
    <col min="3841" max="3841" width="23.85546875" style="22" customWidth="1"/>
    <col min="3842" max="3842" width="44" style="22" customWidth="1"/>
    <col min="3843" max="3843" width="15.85546875" style="22" customWidth="1"/>
    <col min="3844" max="3845" width="13.7109375" style="22" customWidth="1"/>
    <col min="3846" max="3847" width="11.42578125" style="22" customWidth="1"/>
    <col min="3848" max="4096" width="11.42578125" style="22"/>
    <col min="4097" max="4097" width="23.85546875" style="22" customWidth="1"/>
    <col min="4098" max="4098" width="44" style="22" customWidth="1"/>
    <col min="4099" max="4099" width="15.85546875" style="22" customWidth="1"/>
    <col min="4100" max="4101" width="13.7109375" style="22" customWidth="1"/>
    <col min="4102" max="4103" width="11.42578125" style="22" customWidth="1"/>
    <col min="4104" max="4352" width="11.42578125" style="22"/>
    <col min="4353" max="4353" width="23.85546875" style="22" customWidth="1"/>
    <col min="4354" max="4354" width="44" style="22" customWidth="1"/>
    <col min="4355" max="4355" width="15.85546875" style="22" customWidth="1"/>
    <col min="4356" max="4357" width="13.7109375" style="22" customWidth="1"/>
    <col min="4358" max="4359" width="11.42578125" style="22" customWidth="1"/>
    <col min="4360" max="4608" width="11.42578125" style="22"/>
    <col min="4609" max="4609" width="23.85546875" style="22" customWidth="1"/>
    <col min="4610" max="4610" width="44" style="22" customWidth="1"/>
    <col min="4611" max="4611" width="15.85546875" style="22" customWidth="1"/>
    <col min="4612" max="4613" width="13.7109375" style="22" customWidth="1"/>
    <col min="4614" max="4615" width="11.42578125" style="22" customWidth="1"/>
    <col min="4616" max="4864" width="11.42578125" style="22"/>
    <col min="4865" max="4865" width="23.85546875" style="22" customWidth="1"/>
    <col min="4866" max="4866" width="44" style="22" customWidth="1"/>
    <col min="4867" max="4867" width="15.85546875" style="22" customWidth="1"/>
    <col min="4868" max="4869" width="13.7109375" style="22" customWidth="1"/>
    <col min="4870" max="4871" width="11.42578125" style="22" customWidth="1"/>
    <col min="4872" max="5120" width="11.42578125" style="22"/>
    <col min="5121" max="5121" width="23.85546875" style="22" customWidth="1"/>
    <col min="5122" max="5122" width="44" style="22" customWidth="1"/>
    <col min="5123" max="5123" width="15.85546875" style="22" customWidth="1"/>
    <col min="5124" max="5125" width="13.7109375" style="22" customWidth="1"/>
    <col min="5126" max="5127" width="11.42578125" style="22" customWidth="1"/>
    <col min="5128" max="5376" width="11.42578125" style="22"/>
    <col min="5377" max="5377" width="23.85546875" style="22" customWidth="1"/>
    <col min="5378" max="5378" width="44" style="22" customWidth="1"/>
    <col min="5379" max="5379" width="15.85546875" style="22" customWidth="1"/>
    <col min="5380" max="5381" width="13.7109375" style="22" customWidth="1"/>
    <col min="5382" max="5383" width="11.42578125" style="22" customWidth="1"/>
    <col min="5384" max="5632" width="11.42578125" style="22"/>
    <col min="5633" max="5633" width="23.85546875" style="22" customWidth="1"/>
    <col min="5634" max="5634" width="44" style="22" customWidth="1"/>
    <col min="5635" max="5635" width="15.85546875" style="22" customWidth="1"/>
    <col min="5636" max="5637" width="13.7109375" style="22" customWidth="1"/>
    <col min="5638" max="5639" width="11.42578125" style="22" customWidth="1"/>
    <col min="5640" max="5888" width="11.42578125" style="22"/>
    <col min="5889" max="5889" width="23.85546875" style="22" customWidth="1"/>
    <col min="5890" max="5890" width="44" style="22" customWidth="1"/>
    <col min="5891" max="5891" width="15.85546875" style="22" customWidth="1"/>
    <col min="5892" max="5893" width="13.7109375" style="22" customWidth="1"/>
    <col min="5894" max="5895" width="11.42578125" style="22" customWidth="1"/>
    <col min="5896" max="6144" width="11.42578125" style="22"/>
    <col min="6145" max="6145" width="23.85546875" style="22" customWidth="1"/>
    <col min="6146" max="6146" width="44" style="22" customWidth="1"/>
    <col min="6147" max="6147" width="15.85546875" style="22" customWidth="1"/>
    <col min="6148" max="6149" width="13.7109375" style="22" customWidth="1"/>
    <col min="6150" max="6151" width="11.42578125" style="22" customWidth="1"/>
    <col min="6152" max="6400" width="11.42578125" style="22"/>
    <col min="6401" max="6401" width="23.85546875" style="22" customWidth="1"/>
    <col min="6402" max="6402" width="44" style="22" customWidth="1"/>
    <col min="6403" max="6403" width="15.85546875" style="22" customWidth="1"/>
    <col min="6404" max="6405" width="13.7109375" style="22" customWidth="1"/>
    <col min="6406" max="6407" width="11.42578125" style="22" customWidth="1"/>
    <col min="6408" max="6656" width="11.42578125" style="22"/>
    <col min="6657" max="6657" width="23.85546875" style="22" customWidth="1"/>
    <col min="6658" max="6658" width="44" style="22" customWidth="1"/>
    <col min="6659" max="6659" width="15.85546875" style="22" customWidth="1"/>
    <col min="6660" max="6661" width="13.7109375" style="22" customWidth="1"/>
    <col min="6662" max="6663" width="11.42578125" style="22" customWidth="1"/>
    <col min="6664" max="6912" width="11.42578125" style="22"/>
    <col min="6913" max="6913" width="23.85546875" style="22" customWidth="1"/>
    <col min="6914" max="6914" width="44" style="22" customWidth="1"/>
    <col min="6915" max="6915" width="15.85546875" style="22" customWidth="1"/>
    <col min="6916" max="6917" width="13.7109375" style="22" customWidth="1"/>
    <col min="6918" max="6919" width="11.42578125" style="22" customWidth="1"/>
    <col min="6920" max="7168" width="11.42578125" style="22"/>
    <col min="7169" max="7169" width="23.85546875" style="22" customWidth="1"/>
    <col min="7170" max="7170" width="44" style="22" customWidth="1"/>
    <col min="7171" max="7171" width="15.85546875" style="22" customWidth="1"/>
    <col min="7172" max="7173" width="13.7109375" style="22" customWidth="1"/>
    <col min="7174" max="7175" width="11.42578125" style="22" customWidth="1"/>
    <col min="7176" max="7424" width="11.42578125" style="22"/>
    <col min="7425" max="7425" width="23.85546875" style="22" customWidth="1"/>
    <col min="7426" max="7426" width="44" style="22" customWidth="1"/>
    <col min="7427" max="7427" width="15.85546875" style="22" customWidth="1"/>
    <col min="7428" max="7429" width="13.7109375" style="22" customWidth="1"/>
    <col min="7430" max="7431" width="11.42578125" style="22" customWidth="1"/>
    <col min="7432" max="7680" width="11.42578125" style="22"/>
    <col min="7681" max="7681" width="23.85546875" style="22" customWidth="1"/>
    <col min="7682" max="7682" width="44" style="22" customWidth="1"/>
    <col min="7683" max="7683" width="15.85546875" style="22" customWidth="1"/>
    <col min="7684" max="7685" width="13.7109375" style="22" customWidth="1"/>
    <col min="7686" max="7687" width="11.42578125" style="22" customWidth="1"/>
    <col min="7688" max="7936" width="11.42578125" style="22"/>
    <col min="7937" max="7937" width="23.85546875" style="22" customWidth="1"/>
    <col min="7938" max="7938" width="44" style="22" customWidth="1"/>
    <col min="7939" max="7939" width="15.85546875" style="22" customWidth="1"/>
    <col min="7940" max="7941" width="13.7109375" style="22" customWidth="1"/>
    <col min="7942" max="7943" width="11.42578125" style="22" customWidth="1"/>
    <col min="7944" max="8192" width="11.42578125" style="22"/>
    <col min="8193" max="8193" width="23.85546875" style="22" customWidth="1"/>
    <col min="8194" max="8194" width="44" style="22" customWidth="1"/>
    <col min="8195" max="8195" width="15.85546875" style="22" customWidth="1"/>
    <col min="8196" max="8197" width="13.7109375" style="22" customWidth="1"/>
    <col min="8198" max="8199" width="11.42578125" style="22" customWidth="1"/>
    <col min="8200" max="8448" width="11.42578125" style="22"/>
    <col min="8449" max="8449" width="23.85546875" style="22" customWidth="1"/>
    <col min="8450" max="8450" width="44" style="22" customWidth="1"/>
    <col min="8451" max="8451" width="15.85546875" style="22" customWidth="1"/>
    <col min="8452" max="8453" width="13.7109375" style="22" customWidth="1"/>
    <col min="8454" max="8455" width="11.42578125" style="22" customWidth="1"/>
    <col min="8456" max="8704" width="11.42578125" style="22"/>
    <col min="8705" max="8705" width="23.85546875" style="22" customWidth="1"/>
    <col min="8706" max="8706" width="44" style="22" customWidth="1"/>
    <col min="8707" max="8707" width="15.85546875" style="22" customWidth="1"/>
    <col min="8708" max="8709" width="13.7109375" style="22" customWidth="1"/>
    <col min="8710" max="8711" width="11.42578125" style="22" customWidth="1"/>
    <col min="8712" max="8960" width="11.42578125" style="22"/>
    <col min="8961" max="8961" width="23.85546875" style="22" customWidth="1"/>
    <col min="8962" max="8962" width="44" style="22" customWidth="1"/>
    <col min="8963" max="8963" width="15.85546875" style="22" customWidth="1"/>
    <col min="8964" max="8965" width="13.7109375" style="22" customWidth="1"/>
    <col min="8966" max="8967" width="11.42578125" style="22" customWidth="1"/>
    <col min="8968" max="9216" width="11.42578125" style="22"/>
    <col min="9217" max="9217" width="23.85546875" style="22" customWidth="1"/>
    <col min="9218" max="9218" width="44" style="22" customWidth="1"/>
    <col min="9219" max="9219" width="15.85546875" style="22" customWidth="1"/>
    <col min="9220" max="9221" width="13.7109375" style="22" customWidth="1"/>
    <col min="9222" max="9223" width="11.42578125" style="22" customWidth="1"/>
    <col min="9224" max="9472" width="11.42578125" style="22"/>
    <col min="9473" max="9473" width="23.85546875" style="22" customWidth="1"/>
    <col min="9474" max="9474" width="44" style="22" customWidth="1"/>
    <col min="9475" max="9475" width="15.85546875" style="22" customWidth="1"/>
    <col min="9476" max="9477" width="13.7109375" style="22" customWidth="1"/>
    <col min="9478" max="9479" width="11.42578125" style="22" customWidth="1"/>
    <col min="9480" max="9728" width="11.42578125" style="22"/>
    <col min="9729" max="9729" width="23.85546875" style="22" customWidth="1"/>
    <col min="9730" max="9730" width="44" style="22" customWidth="1"/>
    <col min="9731" max="9731" width="15.85546875" style="22" customWidth="1"/>
    <col min="9732" max="9733" width="13.7109375" style="22" customWidth="1"/>
    <col min="9734" max="9735" width="11.42578125" style="22" customWidth="1"/>
    <col min="9736" max="9984" width="11.42578125" style="22"/>
    <col min="9985" max="9985" width="23.85546875" style="22" customWidth="1"/>
    <col min="9986" max="9986" width="44" style="22" customWidth="1"/>
    <col min="9987" max="9987" width="15.85546875" style="22" customWidth="1"/>
    <col min="9988" max="9989" width="13.7109375" style="22" customWidth="1"/>
    <col min="9990" max="9991" width="11.42578125" style="22" customWidth="1"/>
    <col min="9992" max="10240" width="11.42578125" style="22"/>
    <col min="10241" max="10241" width="23.85546875" style="22" customWidth="1"/>
    <col min="10242" max="10242" width="44" style="22" customWidth="1"/>
    <col min="10243" max="10243" width="15.85546875" style="22" customWidth="1"/>
    <col min="10244" max="10245" width="13.7109375" style="22" customWidth="1"/>
    <col min="10246" max="10247" width="11.42578125" style="22" customWidth="1"/>
    <col min="10248" max="10496" width="11.42578125" style="22"/>
    <col min="10497" max="10497" width="23.85546875" style="22" customWidth="1"/>
    <col min="10498" max="10498" width="44" style="22" customWidth="1"/>
    <col min="10499" max="10499" width="15.85546875" style="22" customWidth="1"/>
    <col min="10500" max="10501" width="13.7109375" style="22" customWidth="1"/>
    <col min="10502" max="10503" width="11.42578125" style="22" customWidth="1"/>
    <col min="10504" max="10752" width="11.42578125" style="22"/>
    <col min="10753" max="10753" width="23.85546875" style="22" customWidth="1"/>
    <col min="10754" max="10754" width="44" style="22" customWidth="1"/>
    <col min="10755" max="10755" width="15.85546875" style="22" customWidth="1"/>
    <col min="10756" max="10757" width="13.7109375" style="22" customWidth="1"/>
    <col min="10758" max="10759" width="11.42578125" style="22" customWidth="1"/>
    <col min="10760" max="11008" width="11.42578125" style="22"/>
    <col min="11009" max="11009" width="23.85546875" style="22" customWidth="1"/>
    <col min="11010" max="11010" width="44" style="22" customWidth="1"/>
    <col min="11011" max="11011" width="15.85546875" style="22" customWidth="1"/>
    <col min="11012" max="11013" width="13.7109375" style="22" customWidth="1"/>
    <col min="11014" max="11015" width="11.42578125" style="22" customWidth="1"/>
    <col min="11016" max="11264" width="11.42578125" style="22"/>
    <col min="11265" max="11265" width="23.85546875" style="22" customWidth="1"/>
    <col min="11266" max="11266" width="44" style="22" customWidth="1"/>
    <col min="11267" max="11267" width="15.85546875" style="22" customWidth="1"/>
    <col min="11268" max="11269" width="13.7109375" style="22" customWidth="1"/>
    <col min="11270" max="11271" width="11.42578125" style="22" customWidth="1"/>
    <col min="11272" max="11520" width="11.42578125" style="22"/>
    <col min="11521" max="11521" width="23.85546875" style="22" customWidth="1"/>
    <col min="11522" max="11522" width="44" style="22" customWidth="1"/>
    <col min="11523" max="11523" width="15.85546875" style="22" customWidth="1"/>
    <col min="11524" max="11525" width="13.7109375" style="22" customWidth="1"/>
    <col min="11526" max="11527" width="11.42578125" style="22" customWidth="1"/>
    <col min="11528" max="11776" width="11.42578125" style="22"/>
    <col min="11777" max="11777" width="23.85546875" style="22" customWidth="1"/>
    <col min="11778" max="11778" width="44" style="22" customWidth="1"/>
    <col min="11779" max="11779" width="15.85546875" style="22" customWidth="1"/>
    <col min="11780" max="11781" width="13.7109375" style="22" customWidth="1"/>
    <col min="11782" max="11783" width="11.42578125" style="22" customWidth="1"/>
    <col min="11784" max="12032" width="11.42578125" style="22"/>
    <col min="12033" max="12033" width="23.85546875" style="22" customWidth="1"/>
    <col min="12034" max="12034" width="44" style="22" customWidth="1"/>
    <col min="12035" max="12035" width="15.85546875" style="22" customWidth="1"/>
    <col min="12036" max="12037" width="13.7109375" style="22" customWidth="1"/>
    <col min="12038" max="12039" width="11.42578125" style="22" customWidth="1"/>
    <col min="12040" max="12288" width="11.42578125" style="22"/>
    <col min="12289" max="12289" width="23.85546875" style="22" customWidth="1"/>
    <col min="12290" max="12290" width="44" style="22" customWidth="1"/>
    <col min="12291" max="12291" width="15.85546875" style="22" customWidth="1"/>
    <col min="12292" max="12293" width="13.7109375" style="22" customWidth="1"/>
    <col min="12294" max="12295" width="11.42578125" style="22" customWidth="1"/>
    <col min="12296" max="12544" width="11.42578125" style="22"/>
    <col min="12545" max="12545" width="23.85546875" style="22" customWidth="1"/>
    <col min="12546" max="12546" width="44" style="22" customWidth="1"/>
    <col min="12547" max="12547" width="15.85546875" style="22" customWidth="1"/>
    <col min="12548" max="12549" width="13.7109375" style="22" customWidth="1"/>
    <col min="12550" max="12551" width="11.42578125" style="22" customWidth="1"/>
    <col min="12552" max="12800" width="11.42578125" style="22"/>
    <col min="12801" max="12801" width="23.85546875" style="22" customWidth="1"/>
    <col min="12802" max="12802" width="44" style="22" customWidth="1"/>
    <col min="12803" max="12803" width="15.85546875" style="22" customWidth="1"/>
    <col min="12804" max="12805" width="13.7109375" style="22" customWidth="1"/>
    <col min="12806" max="12807" width="11.42578125" style="22" customWidth="1"/>
    <col min="12808" max="13056" width="11.42578125" style="22"/>
    <col min="13057" max="13057" width="23.85546875" style="22" customWidth="1"/>
    <col min="13058" max="13058" width="44" style="22" customWidth="1"/>
    <col min="13059" max="13059" width="15.85546875" style="22" customWidth="1"/>
    <col min="13060" max="13061" width="13.7109375" style="22" customWidth="1"/>
    <col min="13062" max="13063" width="11.42578125" style="22" customWidth="1"/>
    <col min="13064" max="13312" width="11.42578125" style="22"/>
    <col min="13313" max="13313" width="23.85546875" style="22" customWidth="1"/>
    <col min="13314" max="13314" width="44" style="22" customWidth="1"/>
    <col min="13315" max="13315" width="15.85546875" style="22" customWidth="1"/>
    <col min="13316" max="13317" width="13.7109375" style="22" customWidth="1"/>
    <col min="13318" max="13319" width="11.42578125" style="22" customWidth="1"/>
    <col min="13320" max="13568" width="11.42578125" style="22"/>
    <col min="13569" max="13569" width="23.85546875" style="22" customWidth="1"/>
    <col min="13570" max="13570" width="44" style="22" customWidth="1"/>
    <col min="13571" max="13571" width="15.85546875" style="22" customWidth="1"/>
    <col min="13572" max="13573" width="13.7109375" style="22" customWidth="1"/>
    <col min="13574" max="13575" width="11.42578125" style="22" customWidth="1"/>
    <col min="13576" max="13824" width="11.42578125" style="22"/>
    <col min="13825" max="13825" width="23.85546875" style="22" customWidth="1"/>
    <col min="13826" max="13826" width="44" style="22" customWidth="1"/>
    <col min="13827" max="13827" width="15.85546875" style="22" customWidth="1"/>
    <col min="13828" max="13829" width="13.7109375" style="22" customWidth="1"/>
    <col min="13830" max="13831" width="11.42578125" style="22" customWidth="1"/>
    <col min="13832" max="14080" width="11.42578125" style="22"/>
    <col min="14081" max="14081" width="23.85546875" style="22" customWidth="1"/>
    <col min="14082" max="14082" width="44" style="22" customWidth="1"/>
    <col min="14083" max="14083" width="15.85546875" style="22" customWidth="1"/>
    <col min="14084" max="14085" width="13.7109375" style="22" customWidth="1"/>
    <col min="14086" max="14087" width="11.42578125" style="22" customWidth="1"/>
    <col min="14088" max="14336" width="11.42578125" style="22"/>
    <col min="14337" max="14337" width="23.85546875" style="22" customWidth="1"/>
    <col min="14338" max="14338" width="44" style="22" customWidth="1"/>
    <col min="14339" max="14339" width="15.85546875" style="22" customWidth="1"/>
    <col min="14340" max="14341" width="13.7109375" style="22" customWidth="1"/>
    <col min="14342" max="14343" width="11.42578125" style="22" customWidth="1"/>
    <col min="14344" max="14592" width="11.42578125" style="22"/>
    <col min="14593" max="14593" width="23.85546875" style="22" customWidth="1"/>
    <col min="14594" max="14594" width="44" style="22" customWidth="1"/>
    <col min="14595" max="14595" width="15.85546875" style="22" customWidth="1"/>
    <col min="14596" max="14597" width="13.7109375" style="22" customWidth="1"/>
    <col min="14598" max="14599" width="11.42578125" style="22" customWidth="1"/>
    <col min="14600" max="14848" width="11.42578125" style="22"/>
    <col min="14849" max="14849" width="23.85546875" style="22" customWidth="1"/>
    <col min="14850" max="14850" width="44" style="22" customWidth="1"/>
    <col min="14851" max="14851" width="15.85546875" style="22" customWidth="1"/>
    <col min="14852" max="14853" width="13.7109375" style="22" customWidth="1"/>
    <col min="14854" max="14855" width="11.42578125" style="22" customWidth="1"/>
    <col min="14856" max="15104" width="11.42578125" style="22"/>
    <col min="15105" max="15105" width="23.85546875" style="22" customWidth="1"/>
    <col min="15106" max="15106" width="44" style="22" customWidth="1"/>
    <col min="15107" max="15107" width="15.85546875" style="22" customWidth="1"/>
    <col min="15108" max="15109" width="13.7109375" style="22" customWidth="1"/>
    <col min="15110" max="15111" width="11.42578125" style="22" customWidth="1"/>
    <col min="15112" max="15360" width="11.42578125" style="22"/>
    <col min="15361" max="15361" width="23.85546875" style="22" customWidth="1"/>
    <col min="15362" max="15362" width="44" style="22" customWidth="1"/>
    <col min="15363" max="15363" width="15.85546875" style="22" customWidth="1"/>
    <col min="15364" max="15365" width="13.7109375" style="22" customWidth="1"/>
    <col min="15366" max="15367" width="11.42578125" style="22" customWidth="1"/>
    <col min="15368" max="15616" width="11.42578125" style="22"/>
    <col min="15617" max="15617" width="23.85546875" style="22" customWidth="1"/>
    <col min="15618" max="15618" width="44" style="22" customWidth="1"/>
    <col min="15619" max="15619" width="15.85546875" style="22" customWidth="1"/>
    <col min="15620" max="15621" width="13.7109375" style="22" customWidth="1"/>
    <col min="15622" max="15623" width="11.42578125" style="22" customWidth="1"/>
    <col min="15624" max="15872" width="11.42578125" style="22"/>
    <col min="15873" max="15873" width="23.85546875" style="22" customWidth="1"/>
    <col min="15874" max="15874" width="44" style="22" customWidth="1"/>
    <col min="15875" max="15875" width="15.85546875" style="22" customWidth="1"/>
    <col min="15876" max="15877" width="13.7109375" style="22" customWidth="1"/>
    <col min="15878" max="15879" width="11.42578125" style="22" customWidth="1"/>
    <col min="15880" max="16128" width="11.42578125" style="22"/>
    <col min="16129" max="16129" width="23.85546875" style="22" customWidth="1"/>
    <col min="16130" max="16130" width="44" style="22" customWidth="1"/>
    <col min="16131" max="16131" width="15.85546875" style="22" customWidth="1"/>
    <col min="16132" max="16133" width="13.7109375" style="22" customWidth="1"/>
    <col min="16134" max="16135" width="11.42578125" style="22" customWidth="1"/>
    <col min="16136" max="16384" width="11.42578125" style="22"/>
  </cols>
  <sheetData>
    <row r="1" spans="1:7" x14ac:dyDescent="0.2">
      <c r="A1" s="25" t="s">
        <v>87</v>
      </c>
      <c r="B1" s="25"/>
      <c r="E1" s="85" t="s">
        <v>88</v>
      </c>
    </row>
    <row r="2" spans="1:7" x14ac:dyDescent="0.2">
      <c r="A2" s="25" t="s">
        <v>89</v>
      </c>
      <c r="B2" s="25"/>
      <c r="C2" s="70"/>
    </row>
    <row r="3" spans="1:7" x14ac:dyDescent="0.2">
      <c r="B3" s="34" t="s">
        <v>110</v>
      </c>
      <c r="C3" s="70"/>
    </row>
    <row r="5" spans="1:7" s="83" customFormat="1" ht="11.25" customHeight="1" x14ac:dyDescent="0.25">
      <c r="A5" s="86" t="s">
        <v>105</v>
      </c>
      <c r="B5" s="86"/>
      <c r="C5" s="87"/>
      <c r="D5" s="339" t="s">
        <v>106</v>
      </c>
      <c r="E5" s="339"/>
    </row>
    <row r="6" spans="1:7" x14ac:dyDescent="0.2">
      <c r="A6" s="34"/>
      <c r="B6" s="34"/>
      <c r="C6" s="26"/>
      <c r="D6" s="26"/>
      <c r="E6" s="26"/>
    </row>
    <row r="7" spans="1:7" ht="15" customHeight="1" x14ac:dyDescent="0.2">
      <c r="A7" s="36" t="s">
        <v>92</v>
      </c>
      <c r="B7" s="37" t="s">
        <v>93</v>
      </c>
      <c r="C7" s="88" t="s">
        <v>94</v>
      </c>
      <c r="D7" s="89" t="s">
        <v>107</v>
      </c>
      <c r="E7" s="89" t="s">
        <v>108</v>
      </c>
    </row>
    <row r="8" spans="1:7" x14ac:dyDescent="0.2">
      <c r="A8" s="54"/>
      <c r="B8" s="54"/>
      <c r="C8" s="90"/>
      <c r="D8" s="90"/>
      <c r="E8" s="90"/>
    </row>
    <row r="9" spans="1:7" x14ac:dyDescent="0.2">
      <c r="A9" s="54"/>
      <c r="B9" s="54"/>
      <c r="C9" s="90"/>
      <c r="D9" s="90"/>
      <c r="E9" s="90"/>
    </row>
    <row r="10" spans="1:7" x14ac:dyDescent="0.2">
      <c r="A10" s="54"/>
      <c r="B10" s="54"/>
      <c r="C10" s="90"/>
      <c r="D10" s="90"/>
      <c r="E10" s="90"/>
    </row>
    <row r="11" spans="1:7" x14ac:dyDescent="0.2">
      <c r="A11" s="54"/>
      <c r="B11" s="54"/>
      <c r="C11" s="90"/>
      <c r="D11" s="90"/>
      <c r="E11" s="90"/>
    </row>
    <row r="12" spans="1:7" x14ac:dyDescent="0.2">
      <c r="A12" s="54"/>
      <c r="B12" s="54"/>
      <c r="C12" s="90"/>
      <c r="D12" s="90"/>
      <c r="E12" s="90"/>
    </row>
    <row r="13" spans="1:7" x14ac:dyDescent="0.2">
      <c r="A13" s="54"/>
      <c r="B13" s="54"/>
      <c r="C13" s="90"/>
      <c r="D13" s="90"/>
      <c r="E13" s="90"/>
      <c r="G13" s="84"/>
    </row>
    <row r="14" spans="1:7" x14ac:dyDescent="0.2">
      <c r="A14" s="91"/>
      <c r="B14" s="91" t="s">
        <v>98</v>
      </c>
      <c r="C14" s="92">
        <f>SUM(C8:C13)</f>
        <v>0</v>
      </c>
      <c r="D14" s="92">
        <f>SUM(D8:D13)</f>
        <v>0</v>
      </c>
      <c r="E14" s="92">
        <f>SUM(E8:E13)</f>
        <v>0</v>
      </c>
    </row>
    <row r="15" spans="1:7" x14ac:dyDescent="0.2">
      <c r="A15" s="62"/>
      <c r="B15" s="62"/>
      <c r="C15" s="63"/>
      <c r="D15" s="63"/>
      <c r="E15" s="63"/>
    </row>
    <row r="16" spans="1:7" x14ac:dyDescent="0.2">
      <c r="A16" s="62"/>
      <c r="B16" s="62"/>
      <c r="C16" s="63"/>
      <c r="D16" s="63"/>
      <c r="E16" s="63"/>
    </row>
    <row r="17" spans="1:5" s="83" customFormat="1" ht="11.25" customHeight="1" x14ac:dyDescent="0.25">
      <c r="A17" s="86" t="s">
        <v>109</v>
      </c>
      <c r="B17" s="86"/>
      <c r="C17" s="87"/>
      <c r="D17" s="339" t="s">
        <v>106</v>
      </c>
      <c r="E17" s="339"/>
    </row>
    <row r="18" spans="1:5" x14ac:dyDescent="0.2">
      <c r="A18" s="34"/>
      <c r="B18" s="34"/>
      <c r="C18" s="26"/>
      <c r="D18" s="26"/>
      <c r="E18" s="26"/>
    </row>
    <row r="19" spans="1:5" ht="15" customHeight="1" x14ac:dyDescent="0.2">
      <c r="A19" s="36" t="s">
        <v>92</v>
      </c>
      <c r="B19" s="37" t="s">
        <v>93</v>
      </c>
      <c r="C19" s="88" t="s">
        <v>94</v>
      </c>
      <c r="D19" s="89" t="s">
        <v>107</v>
      </c>
      <c r="E19" s="89" t="s">
        <v>108</v>
      </c>
    </row>
    <row r="20" spans="1:5" x14ac:dyDescent="0.2">
      <c r="A20" s="54"/>
      <c r="B20" s="54"/>
      <c r="C20" s="90"/>
      <c r="D20" s="90"/>
      <c r="E20" s="90"/>
    </row>
    <row r="21" spans="1:5" x14ac:dyDescent="0.2">
      <c r="A21" s="54"/>
      <c r="B21" s="54"/>
      <c r="C21" s="90"/>
      <c r="D21" s="90"/>
      <c r="E21" s="90"/>
    </row>
    <row r="22" spans="1:5" x14ac:dyDescent="0.2">
      <c r="A22" s="54"/>
      <c r="B22" s="54"/>
      <c r="C22" s="90"/>
      <c r="D22" s="90"/>
      <c r="E22" s="90"/>
    </row>
    <row r="23" spans="1:5" x14ac:dyDescent="0.2">
      <c r="A23" s="91"/>
      <c r="B23" s="91" t="s">
        <v>98</v>
      </c>
      <c r="C23" s="92">
        <f>SUM(C20:C22)</f>
        <v>0</v>
      </c>
      <c r="D23" s="92">
        <f>SUM(D20:D22)</f>
        <v>0</v>
      </c>
      <c r="E23" s="92">
        <f>SUM(E20:E22)</f>
        <v>0</v>
      </c>
    </row>
  </sheetData>
  <mergeCells count="2">
    <mergeCell ref="D5:E5"/>
    <mergeCell ref="D17:E17"/>
  </mergeCells>
  <dataValidations count="5">
    <dataValidation allowBlank="1" showInputMessage="1" showErrorMessage="1" prompt="Saldo final al 31 de diciembre de 2013." sqref="D7 IZ7 SV7 ACR7 AMN7 AWJ7 BGF7 BQB7 BZX7 CJT7 CTP7 DDL7 DNH7 DXD7 EGZ7 EQV7 FAR7 FKN7 FUJ7 GEF7 GOB7 GXX7 HHT7 HRP7 IBL7 ILH7 IVD7 JEZ7 JOV7 JYR7 KIN7 KSJ7 LCF7 LMB7 LVX7 MFT7 MPP7 MZL7 NJH7 NTD7 OCZ7 OMV7 OWR7 PGN7 PQJ7 QAF7 QKB7 QTX7 RDT7 RNP7 RXL7 SHH7 SRD7 TAZ7 TKV7 TUR7 UEN7 UOJ7 UYF7 VIB7 VRX7 WBT7 WLP7 WVL7 D65543 IZ65543 SV65543 ACR65543 AMN65543 AWJ65543 BGF65543 BQB65543 BZX65543 CJT65543 CTP65543 DDL65543 DNH65543 DXD65543 EGZ65543 EQV65543 FAR65543 FKN65543 FUJ65543 GEF65543 GOB65543 GXX65543 HHT65543 HRP65543 IBL65543 ILH65543 IVD65543 JEZ65543 JOV65543 JYR65543 KIN65543 KSJ65543 LCF65543 LMB65543 LVX65543 MFT65543 MPP65543 MZL65543 NJH65543 NTD65543 OCZ65543 OMV65543 OWR65543 PGN65543 PQJ65543 QAF65543 QKB65543 QTX65543 RDT65543 RNP65543 RXL65543 SHH65543 SRD65543 TAZ65543 TKV65543 TUR65543 UEN65543 UOJ65543 UYF65543 VIB65543 VRX65543 WBT65543 WLP65543 WVL65543 D131079 IZ131079 SV131079 ACR131079 AMN131079 AWJ131079 BGF131079 BQB131079 BZX131079 CJT131079 CTP131079 DDL131079 DNH131079 DXD131079 EGZ131079 EQV131079 FAR131079 FKN131079 FUJ131079 GEF131079 GOB131079 GXX131079 HHT131079 HRP131079 IBL131079 ILH131079 IVD131079 JEZ131079 JOV131079 JYR131079 KIN131079 KSJ131079 LCF131079 LMB131079 LVX131079 MFT131079 MPP131079 MZL131079 NJH131079 NTD131079 OCZ131079 OMV131079 OWR131079 PGN131079 PQJ131079 QAF131079 QKB131079 QTX131079 RDT131079 RNP131079 RXL131079 SHH131079 SRD131079 TAZ131079 TKV131079 TUR131079 UEN131079 UOJ131079 UYF131079 VIB131079 VRX131079 WBT131079 WLP131079 WVL131079 D196615 IZ196615 SV196615 ACR196615 AMN196615 AWJ196615 BGF196615 BQB196615 BZX196615 CJT196615 CTP196615 DDL196615 DNH196615 DXD196615 EGZ196615 EQV196615 FAR196615 FKN196615 FUJ196615 GEF196615 GOB196615 GXX196615 HHT196615 HRP196615 IBL196615 ILH196615 IVD196615 JEZ196615 JOV196615 JYR196615 KIN196615 KSJ196615 LCF196615 LMB196615 LVX196615 MFT196615 MPP196615 MZL196615 NJH196615 NTD196615 OCZ196615 OMV196615 OWR196615 PGN196615 PQJ196615 QAF196615 QKB196615 QTX196615 RDT196615 RNP196615 RXL196615 SHH196615 SRD196615 TAZ196615 TKV196615 TUR196615 UEN196615 UOJ196615 UYF196615 VIB196615 VRX196615 WBT196615 WLP196615 WVL196615 D262151 IZ262151 SV262151 ACR262151 AMN262151 AWJ262151 BGF262151 BQB262151 BZX262151 CJT262151 CTP262151 DDL262151 DNH262151 DXD262151 EGZ262151 EQV262151 FAR262151 FKN262151 FUJ262151 GEF262151 GOB262151 GXX262151 HHT262151 HRP262151 IBL262151 ILH262151 IVD262151 JEZ262151 JOV262151 JYR262151 KIN262151 KSJ262151 LCF262151 LMB262151 LVX262151 MFT262151 MPP262151 MZL262151 NJH262151 NTD262151 OCZ262151 OMV262151 OWR262151 PGN262151 PQJ262151 QAF262151 QKB262151 QTX262151 RDT262151 RNP262151 RXL262151 SHH262151 SRD262151 TAZ262151 TKV262151 TUR262151 UEN262151 UOJ262151 UYF262151 VIB262151 VRX262151 WBT262151 WLP262151 WVL262151 D327687 IZ327687 SV327687 ACR327687 AMN327687 AWJ327687 BGF327687 BQB327687 BZX327687 CJT327687 CTP327687 DDL327687 DNH327687 DXD327687 EGZ327687 EQV327687 FAR327687 FKN327687 FUJ327687 GEF327687 GOB327687 GXX327687 HHT327687 HRP327687 IBL327687 ILH327687 IVD327687 JEZ327687 JOV327687 JYR327687 KIN327687 KSJ327687 LCF327687 LMB327687 LVX327687 MFT327687 MPP327687 MZL327687 NJH327687 NTD327687 OCZ327687 OMV327687 OWR327687 PGN327687 PQJ327687 QAF327687 QKB327687 QTX327687 RDT327687 RNP327687 RXL327687 SHH327687 SRD327687 TAZ327687 TKV327687 TUR327687 UEN327687 UOJ327687 UYF327687 VIB327687 VRX327687 WBT327687 WLP327687 WVL327687 D393223 IZ393223 SV393223 ACR393223 AMN393223 AWJ393223 BGF393223 BQB393223 BZX393223 CJT393223 CTP393223 DDL393223 DNH393223 DXD393223 EGZ393223 EQV393223 FAR393223 FKN393223 FUJ393223 GEF393223 GOB393223 GXX393223 HHT393223 HRP393223 IBL393223 ILH393223 IVD393223 JEZ393223 JOV393223 JYR393223 KIN393223 KSJ393223 LCF393223 LMB393223 LVX393223 MFT393223 MPP393223 MZL393223 NJH393223 NTD393223 OCZ393223 OMV393223 OWR393223 PGN393223 PQJ393223 QAF393223 QKB393223 QTX393223 RDT393223 RNP393223 RXL393223 SHH393223 SRD393223 TAZ393223 TKV393223 TUR393223 UEN393223 UOJ393223 UYF393223 VIB393223 VRX393223 WBT393223 WLP393223 WVL393223 D458759 IZ458759 SV458759 ACR458759 AMN458759 AWJ458759 BGF458759 BQB458759 BZX458759 CJT458759 CTP458759 DDL458759 DNH458759 DXD458759 EGZ458759 EQV458759 FAR458759 FKN458759 FUJ458759 GEF458759 GOB458759 GXX458759 HHT458759 HRP458759 IBL458759 ILH458759 IVD458759 JEZ458759 JOV458759 JYR458759 KIN458759 KSJ458759 LCF458759 LMB458759 LVX458759 MFT458759 MPP458759 MZL458759 NJH458759 NTD458759 OCZ458759 OMV458759 OWR458759 PGN458759 PQJ458759 QAF458759 QKB458759 QTX458759 RDT458759 RNP458759 RXL458759 SHH458759 SRD458759 TAZ458759 TKV458759 TUR458759 UEN458759 UOJ458759 UYF458759 VIB458759 VRX458759 WBT458759 WLP458759 WVL458759 D524295 IZ524295 SV524295 ACR524295 AMN524295 AWJ524295 BGF524295 BQB524295 BZX524295 CJT524295 CTP524295 DDL524295 DNH524295 DXD524295 EGZ524295 EQV524295 FAR524295 FKN524295 FUJ524295 GEF524295 GOB524295 GXX524295 HHT524295 HRP524295 IBL524295 ILH524295 IVD524295 JEZ524295 JOV524295 JYR524295 KIN524295 KSJ524295 LCF524295 LMB524295 LVX524295 MFT524295 MPP524295 MZL524295 NJH524295 NTD524295 OCZ524295 OMV524295 OWR524295 PGN524295 PQJ524295 QAF524295 QKB524295 QTX524295 RDT524295 RNP524295 RXL524295 SHH524295 SRD524295 TAZ524295 TKV524295 TUR524295 UEN524295 UOJ524295 UYF524295 VIB524295 VRX524295 WBT524295 WLP524295 WVL524295 D589831 IZ589831 SV589831 ACR589831 AMN589831 AWJ589831 BGF589831 BQB589831 BZX589831 CJT589831 CTP589831 DDL589831 DNH589831 DXD589831 EGZ589831 EQV589831 FAR589831 FKN589831 FUJ589831 GEF589831 GOB589831 GXX589831 HHT589831 HRP589831 IBL589831 ILH589831 IVD589831 JEZ589831 JOV589831 JYR589831 KIN589831 KSJ589831 LCF589831 LMB589831 LVX589831 MFT589831 MPP589831 MZL589831 NJH589831 NTD589831 OCZ589831 OMV589831 OWR589831 PGN589831 PQJ589831 QAF589831 QKB589831 QTX589831 RDT589831 RNP589831 RXL589831 SHH589831 SRD589831 TAZ589831 TKV589831 TUR589831 UEN589831 UOJ589831 UYF589831 VIB589831 VRX589831 WBT589831 WLP589831 WVL589831 D655367 IZ655367 SV655367 ACR655367 AMN655367 AWJ655367 BGF655367 BQB655367 BZX655367 CJT655367 CTP655367 DDL655367 DNH655367 DXD655367 EGZ655367 EQV655367 FAR655367 FKN655367 FUJ655367 GEF655367 GOB655367 GXX655367 HHT655367 HRP655367 IBL655367 ILH655367 IVD655367 JEZ655367 JOV655367 JYR655367 KIN655367 KSJ655367 LCF655367 LMB655367 LVX655367 MFT655367 MPP655367 MZL655367 NJH655367 NTD655367 OCZ655367 OMV655367 OWR655367 PGN655367 PQJ655367 QAF655367 QKB655367 QTX655367 RDT655367 RNP655367 RXL655367 SHH655367 SRD655367 TAZ655367 TKV655367 TUR655367 UEN655367 UOJ655367 UYF655367 VIB655367 VRX655367 WBT655367 WLP655367 WVL655367 D720903 IZ720903 SV720903 ACR720903 AMN720903 AWJ720903 BGF720903 BQB720903 BZX720903 CJT720903 CTP720903 DDL720903 DNH720903 DXD720903 EGZ720903 EQV720903 FAR720903 FKN720903 FUJ720903 GEF720903 GOB720903 GXX720903 HHT720903 HRP720903 IBL720903 ILH720903 IVD720903 JEZ720903 JOV720903 JYR720903 KIN720903 KSJ720903 LCF720903 LMB720903 LVX720903 MFT720903 MPP720903 MZL720903 NJH720903 NTD720903 OCZ720903 OMV720903 OWR720903 PGN720903 PQJ720903 QAF720903 QKB720903 QTX720903 RDT720903 RNP720903 RXL720903 SHH720903 SRD720903 TAZ720903 TKV720903 TUR720903 UEN720903 UOJ720903 UYF720903 VIB720903 VRX720903 WBT720903 WLP720903 WVL720903 D786439 IZ786439 SV786439 ACR786439 AMN786439 AWJ786439 BGF786439 BQB786439 BZX786439 CJT786439 CTP786439 DDL786439 DNH786439 DXD786439 EGZ786439 EQV786439 FAR786439 FKN786439 FUJ786439 GEF786439 GOB786439 GXX786439 HHT786439 HRP786439 IBL786439 ILH786439 IVD786439 JEZ786439 JOV786439 JYR786439 KIN786439 KSJ786439 LCF786439 LMB786439 LVX786439 MFT786439 MPP786439 MZL786439 NJH786439 NTD786439 OCZ786439 OMV786439 OWR786439 PGN786439 PQJ786439 QAF786439 QKB786439 QTX786439 RDT786439 RNP786439 RXL786439 SHH786439 SRD786439 TAZ786439 TKV786439 TUR786439 UEN786439 UOJ786439 UYF786439 VIB786439 VRX786439 WBT786439 WLP786439 WVL786439 D851975 IZ851975 SV851975 ACR851975 AMN851975 AWJ851975 BGF851975 BQB851975 BZX851975 CJT851975 CTP851975 DDL851975 DNH851975 DXD851975 EGZ851975 EQV851975 FAR851975 FKN851975 FUJ851975 GEF851975 GOB851975 GXX851975 HHT851975 HRP851975 IBL851975 ILH851975 IVD851975 JEZ851975 JOV851975 JYR851975 KIN851975 KSJ851975 LCF851975 LMB851975 LVX851975 MFT851975 MPP851975 MZL851975 NJH851975 NTD851975 OCZ851975 OMV851975 OWR851975 PGN851975 PQJ851975 QAF851975 QKB851975 QTX851975 RDT851975 RNP851975 RXL851975 SHH851975 SRD851975 TAZ851975 TKV851975 TUR851975 UEN851975 UOJ851975 UYF851975 VIB851975 VRX851975 WBT851975 WLP851975 WVL851975 D917511 IZ917511 SV917511 ACR917511 AMN917511 AWJ917511 BGF917511 BQB917511 BZX917511 CJT917511 CTP917511 DDL917511 DNH917511 DXD917511 EGZ917511 EQV917511 FAR917511 FKN917511 FUJ917511 GEF917511 GOB917511 GXX917511 HHT917511 HRP917511 IBL917511 ILH917511 IVD917511 JEZ917511 JOV917511 JYR917511 KIN917511 KSJ917511 LCF917511 LMB917511 LVX917511 MFT917511 MPP917511 MZL917511 NJH917511 NTD917511 OCZ917511 OMV917511 OWR917511 PGN917511 PQJ917511 QAF917511 QKB917511 QTX917511 RDT917511 RNP917511 RXL917511 SHH917511 SRD917511 TAZ917511 TKV917511 TUR917511 UEN917511 UOJ917511 UYF917511 VIB917511 VRX917511 WBT917511 WLP917511 WVL917511 D983047 IZ983047 SV983047 ACR983047 AMN983047 AWJ983047 BGF983047 BQB983047 BZX983047 CJT983047 CTP983047 DDL983047 DNH983047 DXD983047 EGZ983047 EQV983047 FAR983047 FKN983047 FUJ983047 GEF983047 GOB983047 GXX983047 HHT983047 HRP983047 IBL983047 ILH983047 IVD983047 JEZ983047 JOV983047 JYR983047 KIN983047 KSJ983047 LCF983047 LMB983047 LVX983047 MFT983047 MPP983047 MZL983047 NJH983047 NTD983047 OCZ983047 OMV983047 OWR983047 PGN983047 PQJ983047 QAF983047 QKB983047 QTX983047 RDT983047 RNP983047 RXL983047 SHH983047 SRD983047 TAZ983047 TKV983047 TUR983047 UEN983047 UOJ983047 UYF983047 VIB983047 VRX983047 WBT983047 WLP983047 WVL983047 D19 IZ19 SV19 ACR19 AMN19 AWJ19 BGF19 BQB19 BZX19 CJT19 CTP19 DDL19 DNH19 DXD19 EGZ19 EQV19 FAR19 FKN19 FUJ19 GEF19 GOB19 GXX19 HHT19 HRP19 IBL19 ILH19 IVD19 JEZ19 JOV19 JYR19 KIN19 KSJ19 LCF19 LMB19 LVX19 MFT19 MPP19 MZL19 NJH19 NTD19 OCZ19 OMV19 OWR19 PGN19 PQJ19 QAF19 QKB19 QTX19 RDT19 RNP19 RXL19 SHH19 SRD19 TAZ19 TKV19 TUR19 UEN19 UOJ19 UYF19 VIB19 VRX19 WBT19 WLP19 WVL19 D65555 IZ65555 SV65555 ACR65555 AMN65555 AWJ65555 BGF65555 BQB65555 BZX65555 CJT65555 CTP65555 DDL65555 DNH65555 DXD65555 EGZ65555 EQV65555 FAR65555 FKN65555 FUJ65555 GEF65555 GOB65555 GXX65555 HHT65555 HRP65555 IBL65555 ILH65555 IVD65555 JEZ65555 JOV65555 JYR65555 KIN65555 KSJ65555 LCF65555 LMB65555 LVX65555 MFT65555 MPP65555 MZL65555 NJH65555 NTD65555 OCZ65555 OMV65555 OWR65555 PGN65555 PQJ65555 QAF65555 QKB65555 QTX65555 RDT65555 RNP65555 RXL65555 SHH65555 SRD65555 TAZ65555 TKV65555 TUR65555 UEN65555 UOJ65555 UYF65555 VIB65555 VRX65555 WBT65555 WLP65555 WVL65555 D131091 IZ131091 SV131091 ACR131091 AMN131091 AWJ131091 BGF131091 BQB131091 BZX131091 CJT131091 CTP131091 DDL131091 DNH131091 DXD131091 EGZ131091 EQV131091 FAR131091 FKN131091 FUJ131091 GEF131091 GOB131091 GXX131091 HHT131091 HRP131091 IBL131091 ILH131091 IVD131091 JEZ131091 JOV131091 JYR131091 KIN131091 KSJ131091 LCF131091 LMB131091 LVX131091 MFT131091 MPP131091 MZL131091 NJH131091 NTD131091 OCZ131091 OMV131091 OWR131091 PGN131091 PQJ131091 QAF131091 QKB131091 QTX131091 RDT131091 RNP131091 RXL131091 SHH131091 SRD131091 TAZ131091 TKV131091 TUR131091 UEN131091 UOJ131091 UYF131091 VIB131091 VRX131091 WBT131091 WLP131091 WVL131091 D196627 IZ196627 SV196627 ACR196627 AMN196627 AWJ196627 BGF196627 BQB196627 BZX196627 CJT196627 CTP196627 DDL196627 DNH196627 DXD196627 EGZ196627 EQV196627 FAR196627 FKN196627 FUJ196627 GEF196627 GOB196627 GXX196627 HHT196627 HRP196627 IBL196627 ILH196627 IVD196627 JEZ196627 JOV196627 JYR196627 KIN196627 KSJ196627 LCF196627 LMB196627 LVX196627 MFT196627 MPP196627 MZL196627 NJH196627 NTD196627 OCZ196627 OMV196627 OWR196627 PGN196627 PQJ196627 QAF196627 QKB196627 QTX196627 RDT196627 RNP196627 RXL196627 SHH196627 SRD196627 TAZ196627 TKV196627 TUR196627 UEN196627 UOJ196627 UYF196627 VIB196627 VRX196627 WBT196627 WLP196627 WVL196627 D262163 IZ262163 SV262163 ACR262163 AMN262163 AWJ262163 BGF262163 BQB262163 BZX262163 CJT262163 CTP262163 DDL262163 DNH262163 DXD262163 EGZ262163 EQV262163 FAR262163 FKN262163 FUJ262163 GEF262163 GOB262163 GXX262163 HHT262163 HRP262163 IBL262163 ILH262163 IVD262163 JEZ262163 JOV262163 JYR262163 KIN262163 KSJ262163 LCF262163 LMB262163 LVX262163 MFT262163 MPP262163 MZL262163 NJH262163 NTD262163 OCZ262163 OMV262163 OWR262163 PGN262163 PQJ262163 QAF262163 QKB262163 QTX262163 RDT262163 RNP262163 RXL262163 SHH262163 SRD262163 TAZ262163 TKV262163 TUR262163 UEN262163 UOJ262163 UYF262163 VIB262163 VRX262163 WBT262163 WLP262163 WVL262163 D327699 IZ327699 SV327699 ACR327699 AMN327699 AWJ327699 BGF327699 BQB327699 BZX327699 CJT327699 CTP327699 DDL327699 DNH327699 DXD327699 EGZ327699 EQV327699 FAR327699 FKN327699 FUJ327699 GEF327699 GOB327699 GXX327699 HHT327699 HRP327699 IBL327699 ILH327699 IVD327699 JEZ327699 JOV327699 JYR327699 KIN327699 KSJ327699 LCF327699 LMB327699 LVX327699 MFT327699 MPP327699 MZL327699 NJH327699 NTD327699 OCZ327699 OMV327699 OWR327699 PGN327699 PQJ327699 QAF327699 QKB327699 QTX327699 RDT327699 RNP327699 RXL327699 SHH327699 SRD327699 TAZ327699 TKV327699 TUR327699 UEN327699 UOJ327699 UYF327699 VIB327699 VRX327699 WBT327699 WLP327699 WVL327699 D393235 IZ393235 SV393235 ACR393235 AMN393235 AWJ393235 BGF393235 BQB393235 BZX393235 CJT393235 CTP393235 DDL393235 DNH393235 DXD393235 EGZ393235 EQV393235 FAR393235 FKN393235 FUJ393235 GEF393235 GOB393235 GXX393235 HHT393235 HRP393235 IBL393235 ILH393235 IVD393235 JEZ393235 JOV393235 JYR393235 KIN393235 KSJ393235 LCF393235 LMB393235 LVX393235 MFT393235 MPP393235 MZL393235 NJH393235 NTD393235 OCZ393235 OMV393235 OWR393235 PGN393235 PQJ393235 QAF393235 QKB393235 QTX393235 RDT393235 RNP393235 RXL393235 SHH393235 SRD393235 TAZ393235 TKV393235 TUR393235 UEN393235 UOJ393235 UYF393235 VIB393235 VRX393235 WBT393235 WLP393235 WVL393235 D458771 IZ458771 SV458771 ACR458771 AMN458771 AWJ458771 BGF458771 BQB458771 BZX458771 CJT458771 CTP458771 DDL458771 DNH458771 DXD458771 EGZ458771 EQV458771 FAR458771 FKN458771 FUJ458771 GEF458771 GOB458771 GXX458771 HHT458771 HRP458771 IBL458771 ILH458771 IVD458771 JEZ458771 JOV458771 JYR458771 KIN458771 KSJ458771 LCF458771 LMB458771 LVX458771 MFT458771 MPP458771 MZL458771 NJH458771 NTD458771 OCZ458771 OMV458771 OWR458771 PGN458771 PQJ458771 QAF458771 QKB458771 QTX458771 RDT458771 RNP458771 RXL458771 SHH458771 SRD458771 TAZ458771 TKV458771 TUR458771 UEN458771 UOJ458771 UYF458771 VIB458771 VRX458771 WBT458771 WLP458771 WVL458771 D524307 IZ524307 SV524307 ACR524307 AMN524307 AWJ524307 BGF524307 BQB524307 BZX524307 CJT524307 CTP524307 DDL524307 DNH524307 DXD524307 EGZ524307 EQV524307 FAR524307 FKN524307 FUJ524307 GEF524307 GOB524307 GXX524307 HHT524307 HRP524307 IBL524307 ILH524307 IVD524307 JEZ524307 JOV524307 JYR524307 KIN524307 KSJ524307 LCF524307 LMB524307 LVX524307 MFT524307 MPP524307 MZL524307 NJH524307 NTD524307 OCZ524307 OMV524307 OWR524307 PGN524307 PQJ524307 QAF524307 QKB524307 QTX524307 RDT524307 RNP524307 RXL524307 SHH524307 SRD524307 TAZ524307 TKV524307 TUR524307 UEN524307 UOJ524307 UYF524307 VIB524307 VRX524307 WBT524307 WLP524307 WVL524307 D589843 IZ589843 SV589843 ACR589843 AMN589843 AWJ589843 BGF589843 BQB589843 BZX589843 CJT589843 CTP589843 DDL589843 DNH589843 DXD589843 EGZ589843 EQV589843 FAR589843 FKN589843 FUJ589843 GEF589843 GOB589843 GXX589843 HHT589843 HRP589843 IBL589843 ILH589843 IVD589843 JEZ589843 JOV589843 JYR589843 KIN589843 KSJ589843 LCF589843 LMB589843 LVX589843 MFT589843 MPP589843 MZL589843 NJH589843 NTD589843 OCZ589843 OMV589843 OWR589843 PGN589843 PQJ589843 QAF589843 QKB589843 QTX589843 RDT589843 RNP589843 RXL589843 SHH589843 SRD589843 TAZ589843 TKV589843 TUR589843 UEN589843 UOJ589843 UYF589843 VIB589843 VRX589843 WBT589843 WLP589843 WVL589843 D655379 IZ655379 SV655379 ACR655379 AMN655379 AWJ655379 BGF655379 BQB655379 BZX655379 CJT655379 CTP655379 DDL655379 DNH655379 DXD655379 EGZ655379 EQV655379 FAR655379 FKN655379 FUJ655379 GEF655379 GOB655379 GXX655379 HHT655379 HRP655379 IBL655379 ILH655379 IVD655379 JEZ655379 JOV655379 JYR655379 KIN655379 KSJ655379 LCF655379 LMB655379 LVX655379 MFT655379 MPP655379 MZL655379 NJH655379 NTD655379 OCZ655379 OMV655379 OWR655379 PGN655379 PQJ655379 QAF655379 QKB655379 QTX655379 RDT655379 RNP655379 RXL655379 SHH655379 SRD655379 TAZ655379 TKV655379 TUR655379 UEN655379 UOJ655379 UYF655379 VIB655379 VRX655379 WBT655379 WLP655379 WVL655379 D720915 IZ720915 SV720915 ACR720915 AMN720915 AWJ720915 BGF720915 BQB720915 BZX720915 CJT720915 CTP720915 DDL720915 DNH720915 DXD720915 EGZ720915 EQV720915 FAR720915 FKN720915 FUJ720915 GEF720915 GOB720915 GXX720915 HHT720915 HRP720915 IBL720915 ILH720915 IVD720915 JEZ720915 JOV720915 JYR720915 KIN720915 KSJ720915 LCF720915 LMB720915 LVX720915 MFT720915 MPP720915 MZL720915 NJH720915 NTD720915 OCZ720915 OMV720915 OWR720915 PGN720915 PQJ720915 QAF720915 QKB720915 QTX720915 RDT720915 RNP720915 RXL720915 SHH720915 SRD720915 TAZ720915 TKV720915 TUR720915 UEN720915 UOJ720915 UYF720915 VIB720915 VRX720915 WBT720915 WLP720915 WVL720915 D786451 IZ786451 SV786451 ACR786451 AMN786451 AWJ786451 BGF786451 BQB786451 BZX786451 CJT786451 CTP786451 DDL786451 DNH786451 DXD786451 EGZ786451 EQV786451 FAR786451 FKN786451 FUJ786451 GEF786451 GOB786451 GXX786451 HHT786451 HRP786451 IBL786451 ILH786451 IVD786451 JEZ786451 JOV786451 JYR786451 KIN786451 KSJ786451 LCF786451 LMB786451 LVX786451 MFT786451 MPP786451 MZL786451 NJH786451 NTD786451 OCZ786451 OMV786451 OWR786451 PGN786451 PQJ786451 QAF786451 QKB786451 QTX786451 RDT786451 RNP786451 RXL786451 SHH786451 SRD786451 TAZ786451 TKV786451 TUR786451 UEN786451 UOJ786451 UYF786451 VIB786451 VRX786451 WBT786451 WLP786451 WVL786451 D851987 IZ851987 SV851987 ACR851987 AMN851987 AWJ851987 BGF851987 BQB851987 BZX851987 CJT851987 CTP851987 DDL851987 DNH851987 DXD851987 EGZ851987 EQV851987 FAR851987 FKN851987 FUJ851987 GEF851987 GOB851987 GXX851987 HHT851987 HRP851987 IBL851987 ILH851987 IVD851987 JEZ851987 JOV851987 JYR851987 KIN851987 KSJ851987 LCF851987 LMB851987 LVX851987 MFT851987 MPP851987 MZL851987 NJH851987 NTD851987 OCZ851987 OMV851987 OWR851987 PGN851987 PQJ851987 QAF851987 QKB851987 QTX851987 RDT851987 RNP851987 RXL851987 SHH851987 SRD851987 TAZ851987 TKV851987 TUR851987 UEN851987 UOJ851987 UYF851987 VIB851987 VRX851987 WBT851987 WLP851987 WVL851987 D917523 IZ917523 SV917523 ACR917523 AMN917523 AWJ917523 BGF917523 BQB917523 BZX917523 CJT917523 CTP917523 DDL917523 DNH917523 DXD917523 EGZ917523 EQV917523 FAR917523 FKN917523 FUJ917523 GEF917523 GOB917523 GXX917523 HHT917523 HRP917523 IBL917523 ILH917523 IVD917523 JEZ917523 JOV917523 JYR917523 KIN917523 KSJ917523 LCF917523 LMB917523 LVX917523 MFT917523 MPP917523 MZL917523 NJH917523 NTD917523 OCZ917523 OMV917523 OWR917523 PGN917523 PQJ917523 QAF917523 QKB917523 QTX917523 RDT917523 RNP917523 RXL917523 SHH917523 SRD917523 TAZ917523 TKV917523 TUR917523 UEN917523 UOJ917523 UYF917523 VIB917523 VRX917523 WBT917523 WLP917523 WVL917523 D983059 IZ983059 SV983059 ACR983059 AMN983059 AWJ983059 BGF983059 BQB983059 BZX983059 CJT983059 CTP983059 DDL983059 DNH983059 DXD983059 EGZ983059 EQV983059 FAR983059 FKN983059 FUJ983059 GEF983059 GOB983059 GXX983059 HHT983059 HRP983059 IBL983059 ILH983059 IVD983059 JEZ983059 JOV983059 JYR983059 KIN983059 KSJ983059 LCF983059 LMB983059 LVX983059 MFT983059 MPP983059 MZL983059 NJH983059 NTD983059 OCZ983059 OMV983059 OWR983059 PGN983059 PQJ983059 QAF983059 QKB983059 QTX983059 RDT983059 RNP983059 RXL983059 SHH983059 SRD983059 TAZ983059 TKV983059 TUR983059 UEN983059 UOJ983059 UYF983059 VIB983059 VRX983059 WBT983059 WLP983059 WVL983059"/>
    <dataValidation allowBlank="1" showInputMessage="1" showErrorMessage="1" prompt="Saldo final de la Cuenta Pública presentada (mensual:  enero, febrero, marzo, etc.; trimestral: 1er, 2do, 3ro. o 4to.)." sqref="C7 IY7 SU7 ACQ7 AMM7 AWI7 BGE7 BQA7 BZW7 CJS7 CTO7 DDK7 DNG7 DXC7 EGY7 EQU7 FAQ7 FKM7 FUI7 GEE7 GOA7 GXW7 HHS7 HRO7 IBK7 ILG7 IVC7 JEY7 JOU7 JYQ7 KIM7 KSI7 LCE7 LMA7 LVW7 MFS7 MPO7 MZK7 NJG7 NTC7 OCY7 OMU7 OWQ7 PGM7 PQI7 QAE7 QKA7 QTW7 RDS7 RNO7 RXK7 SHG7 SRC7 TAY7 TKU7 TUQ7 UEM7 UOI7 UYE7 VIA7 VRW7 WBS7 WLO7 WVK7 C65543 IY65543 SU65543 ACQ65543 AMM65543 AWI65543 BGE65543 BQA65543 BZW65543 CJS65543 CTO65543 DDK65543 DNG65543 DXC65543 EGY65543 EQU65543 FAQ65543 FKM65543 FUI65543 GEE65543 GOA65543 GXW65543 HHS65543 HRO65543 IBK65543 ILG65543 IVC65543 JEY65543 JOU65543 JYQ65543 KIM65543 KSI65543 LCE65543 LMA65543 LVW65543 MFS65543 MPO65543 MZK65543 NJG65543 NTC65543 OCY65543 OMU65543 OWQ65543 PGM65543 PQI65543 QAE65543 QKA65543 QTW65543 RDS65543 RNO65543 RXK65543 SHG65543 SRC65543 TAY65543 TKU65543 TUQ65543 UEM65543 UOI65543 UYE65543 VIA65543 VRW65543 WBS65543 WLO65543 WVK65543 C131079 IY131079 SU131079 ACQ131079 AMM131079 AWI131079 BGE131079 BQA131079 BZW131079 CJS131079 CTO131079 DDK131079 DNG131079 DXC131079 EGY131079 EQU131079 FAQ131079 FKM131079 FUI131079 GEE131079 GOA131079 GXW131079 HHS131079 HRO131079 IBK131079 ILG131079 IVC131079 JEY131079 JOU131079 JYQ131079 KIM131079 KSI131079 LCE131079 LMA131079 LVW131079 MFS131079 MPO131079 MZK131079 NJG131079 NTC131079 OCY131079 OMU131079 OWQ131079 PGM131079 PQI131079 QAE131079 QKA131079 QTW131079 RDS131079 RNO131079 RXK131079 SHG131079 SRC131079 TAY131079 TKU131079 TUQ131079 UEM131079 UOI131079 UYE131079 VIA131079 VRW131079 WBS131079 WLO131079 WVK131079 C196615 IY196615 SU196615 ACQ196615 AMM196615 AWI196615 BGE196615 BQA196615 BZW196615 CJS196615 CTO196615 DDK196615 DNG196615 DXC196615 EGY196615 EQU196615 FAQ196615 FKM196615 FUI196615 GEE196615 GOA196615 GXW196615 HHS196615 HRO196615 IBK196615 ILG196615 IVC196615 JEY196615 JOU196615 JYQ196615 KIM196615 KSI196615 LCE196615 LMA196615 LVW196615 MFS196615 MPO196615 MZK196615 NJG196615 NTC196615 OCY196615 OMU196615 OWQ196615 PGM196615 PQI196615 QAE196615 QKA196615 QTW196615 RDS196615 RNO196615 RXK196615 SHG196615 SRC196615 TAY196615 TKU196615 TUQ196615 UEM196615 UOI196615 UYE196615 VIA196615 VRW196615 WBS196615 WLO196615 WVK196615 C262151 IY262151 SU262151 ACQ262151 AMM262151 AWI262151 BGE262151 BQA262151 BZW262151 CJS262151 CTO262151 DDK262151 DNG262151 DXC262151 EGY262151 EQU262151 FAQ262151 FKM262151 FUI262151 GEE262151 GOA262151 GXW262151 HHS262151 HRO262151 IBK262151 ILG262151 IVC262151 JEY262151 JOU262151 JYQ262151 KIM262151 KSI262151 LCE262151 LMA262151 LVW262151 MFS262151 MPO262151 MZK262151 NJG262151 NTC262151 OCY262151 OMU262151 OWQ262151 PGM262151 PQI262151 QAE262151 QKA262151 QTW262151 RDS262151 RNO262151 RXK262151 SHG262151 SRC262151 TAY262151 TKU262151 TUQ262151 UEM262151 UOI262151 UYE262151 VIA262151 VRW262151 WBS262151 WLO262151 WVK262151 C327687 IY327687 SU327687 ACQ327687 AMM327687 AWI327687 BGE327687 BQA327687 BZW327687 CJS327687 CTO327687 DDK327687 DNG327687 DXC327687 EGY327687 EQU327687 FAQ327687 FKM327687 FUI327687 GEE327687 GOA327687 GXW327687 HHS327687 HRO327687 IBK327687 ILG327687 IVC327687 JEY327687 JOU327687 JYQ327687 KIM327687 KSI327687 LCE327687 LMA327687 LVW327687 MFS327687 MPO327687 MZK327687 NJG327687 NTC327687 OCY327687 OMU327687 OWQ327687 PGM327687 PQI327687 QAE327687 QKA327687 QTW327687 RDS327687 RNO327687 RXK327687 SHG327687 SRC327687 TAY327687 TKU327687 TUQ327687 UEM327687 UOI327687 UYE327687 VIA327687 VRW327687 WBS327687 WLO327687 WVK327687 C393223 IY393223 SU393223 ACQ393223 AMM393223 AWI393223 BGE393223 BQA393223 BZW393223 CJS393223 CTO393223 DDK393223 DNG393223 DXC393223 EGY393223 EQU393223 FAQ393223 FKM393223 FUI393223 GEE393223 GOA393223 GXW393223 HHS393223 HRO393223 IBK393223 ILG393223 IVC393223 JEY393223 JOU393223 JYQ393223 KIM393223 KSI393223 LCE393223 LMA393223 LVW393223 MFS393223 MPO393223 MZK393223 NJG393223 NTC393223 OCY393223 OMU393223 OWQ393223 PGM393223 PQI393223 QAE393223 QKA393223 QTW393223 RDS393223 RNO393223 RXK393223 SHG393223 SRC393223 TAY393223 TKU393223 TUQ393223 UEM393223 UOI393223 UYE393223 VIA393223 VRW393223 WBS393223 WLO393223 WVK393223 C458759 IY458759 SU458759 ACQ458759 AMM458759 AWI458759 BGE458759 BQA458759 BZW458759 CJS458759 CTO458759 DDK458759 DNG458759 DXC458759 EGY458759 EQU458759 FAQ458759 FKM458759 FUI458759 GEE458759 GOA458759 GXW458759 HHS458759 HRO458759 IBK458759 ILG458759 IVC458759 JEY458759 JOU458759 JYQ458759 KIM458759 KSI458759 LCE458759 LMA458759 LVW458759 MFS458759 MPO458759 MZK458759 NJG458759 NTC458759 OCY458759 OMU458759 OWQ458759 PGM458759 PQI458759 QAE458759 QKA458759 QTW458759 RDS458759 RNO458759 RXK458759 SHG458759 SRC458759 TAY458759 TKU458759 TUQ458759 UEM458759 UOI458759 UYE458759 VIA458759 VRW458759 WBS458759 WLO458759 WVK458759 C524295 IY524295 SU524295 ACQ524295 AMM524295 AWI524295 BGE524295 BQA524295 BZW524295 CJS524295 CTO524295 DDK524295 DNG524295 DXC524295 EGY524295 EQU524295 FAQ524295 FKM524295 FUI524295 GEE524295 GOA524295 GXW524295 HHS524295 HRO524295 IBK524295 ILG524295 IVC524295 JEY524295 JOU524295 JYQ524295 KIM524295 KSI524295 LCE524295 LMA524295 LVW524295 MFS524295 MPO524295 MZK524295 NJG524295 NTC524295 OCY524295 OMU524295 OWQ524295 PGM524295 PQI524295 QAE524295 QKA524295 QTW524295 RDS524295 RNO524295 RXK524295 SHG524295 SRC524295 TAY524295 TKU524295 TUQ524295 UEM524295 UOI524295 UYE524295 VIA524295 VRW524295 WBS524295 WLO524295 WVK524295 C589831 IY589831 SU589831 ACQ589831 AMM589831 AWI589831 BGE589831 BQA589831 BZW589831 CJS589831 CTO589831 DDK589831 DNG589831 DXC589831 EGY589831 EQU589831 FAQ589831 FKM589831 FUI589831 GEE589831 GOA589831 GXW589831 HHS589831 HRO589831 IBK589831 ILG589831 IVC589831 JEY589831 JOU589831 JYQ589831 KIM589831 KSI589831 LCE589831 LMA589831 LVW589831 MFS589831 MPO589831 MZK589831 NJG589831 NTC589831 OCY589831 OMU589831 OWQ589831 PGM589831 PQI589831 QAE589831 QKA589831 QTW589831 RDS589831 RNO589831 RXK589831 SHG589831 SRC589831 TAY589831 TKU589831 TUQ589831 UEM589831 UOI589831 UYE589831 VIA589831 VRW589831 WBS589831 WLO589831 WVK589831 C655367 IY655367 SU655367 ACQ655367 AMM655367 AWI655367 BGE655367 BQA655367 BZW655367 CJS655367 CTO655367 DDK655367 DNG655367 DXC655367 EGY655367 EQU655367 FAQ655367 FKM655367 FUI655367 GEE655367 GOA655367 GXW655367 HHS655367 HRO655367 IBK655367 ILG655367 IVC655367 JEY655367 JOU655367 JYQ655367 KIM655367 KSI655367 LCE655367 LMA655367 LVW655367 MFS655367 MPO655367 MZK655367 NJG655367 NTC655367 OCY655367 OMU655367 OWQ655367 PGM655367 PQI655367 QAE655367 QKA655367 QTW655367 RDS655367 RNO655367 RXK655367 SHG655367 SRC655367 TAY655367 TKU655367 TUQ655367 UEM655367 UOI655367 UYE655367 VIA655367 VRW655367 WBS655367 WLO655367 WVK655367 C720903 IY720903 SU720903 ACQ720903 AMM720903 AWI720903 BGE720903 BQA720903 BZW720903 CJS720903 CTO720903 DDK720903 DNG720903 DXC720903 EGY720903 EQU720903 FAQ720903 FKM720903 FUI720903 GEE720903 GOA720903 GXW720903 HHS720903 HRO720903 IBK720903 ILG720903 IVC720903 JEY720903 JOU720903 JYQ720903 KIM720903 KSI720903 LCE720903 LMA720903 LVW720903 MFS720903 MPO720903 MZK720903 NJG720903 NTC720903 OCY720903 OMU720903 OWQ720903 PGM720903 PQI720903 QAE720903 QKA720903 QTW720903 RDS720903 RNO720903 RXK720903 SHG720903 SRC720903 TAY720903 TKU720903 TUQ720903 UEM720903 UOI720903 UYE720903 VIA720903 VRW720903 WBS720903 WLO720903 WVK720903 C786439 IY786439 SU786439 ACQ786439 AMM786439 AWI786439 BGE786439 BQA786439 BZW786439 CJS786439 CTO786439 DDK786439 DNG786439 DXC786439 EGY786439 EQU786439 FAQ786439 FKM786439 FUI786439 GEE786439 GOA786439 GXW786439 HHS786439 HRO786439 IBK786439 ILG786439 IVC786439 JEY786439 JOU786439 JYQ786439 KIM786439 KSI786439 LCE786439 LMA786439 LVW786439 MFS786439 MPO786439 MZK786439 NJG786439 NTC786439 OCY786439 OMU786439 OWQ786439 PGM786439 PQI786439 QAE786439 QKA786439 QTW786439 RDS786439 RNO786439 RXK786439 SHG786439 SRC786439 TAY786439 TKU786439 TUQ786439 UEM786439 UOI786439 UYE786439 VIA786439 VRW786439 WBS786439 WLO786439 WVK786439 C851975 IY851975 SU851975 ACQ851975 AMM851975 AWI851975 BGE851975 BQA851975 BZW851975 CJS851975 CTO851975 DDK851975 DNG851975 DXC851975 EGY851975 EQU851975 FAQ851975 FKM851975 FUI851975 GEE851975 GOA851975 GXW851975 HHS851975 HRO851975 IBK851975 ILG851975 IVC851975 JEY851975 JOU851975 JYQ851975 KIM851975 KSI851975 LCE851975 LMA851975 LVW851975 MFS851975 MPO851975 MZK851975 NJG851975 NTC851975 OCY851975 OMU851975 OWQ851975 PGM851975 PQI851975 QAE851975 QKA851975 QTW851975 RDS851975 RNO851975 RXK851975 SHG851975 SRC851975 TAY851975 TKU851975 TUQ851975 UEM851975 UOI851975 UYE851975 VIA851975 VRW851975 WBS851975 WLO851975 WVK851975 C917511 IY917511 SU917511 ACQ917511 AMM917511 AWI917511 BGE917511 BQA917511 BZW917511 CJS917511 CTO917511 DDK917511 DNG917511 DXC917511 EGY917511 EQU917511 FAQ917511 FKM917511 FUI917511 GEE917511 GOA917511 GXW917511 HHS917511 HRO917511 IBK917511 ILG917511 IVC917511 JEY917511 JOU917511 JYQ917511 KIM917511 KSI917511 LCE917511 LMA917511 LVW917511 MFS917511 MPO917511 MZK917511 NJG917511 NTC917511 OCY917511 OMU917511 OWQ917511 PGM917511 PQI917511 QAE917511 QKA917511 QTW917511 RDS917511 RNO917511 RXK917511 SHG917511 SRC917511 TAY917511 TKU917511 TUQ917511 UEM917511 UOI917511 UYE917511 VIA917511 VRW917511 WBS917511 WLO917511 WVK917511 C983047 IY983047 SU983047 ACQ983047 AMM983047 AWI983047 BGE983047 BQA983047 BZW983047 CJS983047 CTO983047 DDK983047 DNG983047 DXC983047 EGY983047 EQU983047 FAQ983047 FKM983047 FUI983047 GEE983047 GOA983047 GXW983047 HHS983047 HRO983047 IBK983047 ILG983047 IVC983047 JEY983047 JOU983047 JYQ983047 KIM983047 KSI983047 LCE983047 LMA983047 LVW983047 MFS983047 MPO983047 MZK983047 NJG983047 NTC983047 OCY983047 OMU983047 OWQ983047 PGM983047 PQI983047 QAE983047 QKA983047 QTW983047 RDS983047 RNO983047 RXK983047 SHG983047 SRC983047 TAY983047 TKU983047 TUQ983047 UEM983047 UOI983047 UYE983047 VIA983047 VRW983047 WBS983047 WLO983047 WVK983047 C19 IY19 SU19 ACQ19 AMM19 AWI19 BGE19 BQA19 BZW19 CJS19 CTO19 DDK19 DNG19 DXC19 EGY19 EQU19 FAQ19 FKM19 FUI19 GEE19 GOA19 GXW19 HHS19 HRO19 IBK19 ILG19 IVC19 JEY19 JOU19 JYQ19 KIM19 KSI19 LCE19 LMA19 LVW19 MFS19 MPO19 MZK19 NJG19 NTC19 OCY19 OMU19 OWQ19 PGM19 PQI19 QAE19 QKA19 QTW19 RDS19 RNO19 RXK19 SHG19 SRC19 TAY19 TKU19 TUQ19 UEM19 UOI19 UYE19 VIA19 VRW19 WBS19 WLO19 WVK19 C65555 IY65555 SU65555 ACQ65555 AMM65555 AWI65555 BGE65555 BQA65555 BZW65555 CJS65555 CTO65555 DDK65555 DNG65555 DXC65555 EGY65555 EQU65555 FAQ65555 FKM65555 FUI65555 GEE65555 GOA65555 GXW65555 HHS65555 HRO65555 IBK65555 ILG65555 IVC65555 JEY65555 JOU65555 JYQ65555 KIM65555 KSI65555 LCE65555 LMA65555 LVW65555 MFS65555 MPO65555 MZK65555 NJG65555 NTC65555 OCY65555 OMU65555 OWQ65555 PGM65555 PQI65555 QAE65555 QKA65555 QTW65555 RDS65555 RNO65555 RXK65555 SHG65555 SRC65555 TAY65555 TKU65555 TUQ65555 UEM65555 UOI65555 UYE65555 VIA65555 VRW65555 WBS65555 WLO65555 WVK65555 C131091 IY131091 SU131091 ACQ131091 AMM131091 AWI131091 BGE131091 BQA131091 BZW131091 CJS131091 CTO131091 DDK131091 DNG131091 DXC131091 EGY131091 EQU131091 FAQ131091 FKM131091 FUI131091 GEE131091 GOA131091 GXW131091 HHS131091 HRO131091 IBK131091 ILG131091 IVC131091 JEY131091 JOU131091 JYQ131091 KIM131091 KSI131091 LCE131091 LMA131091 LVW131091 MFS131091 MPO131091 MZK131091 NJG131091 NTC131091 OCY131091 OMU131091 OWQ131091 PGM131091 PQI131091 QAE131091 QKA131091 QTW131091 RDS131091 RNO131091 RXK131091 SHG131091 SRC131091 TAY131091 TKU131091 TUQ131091 UEM131091 UOI131091 UYE131091 VIA131091 VRW131091 WBS131091 WLO131091 WVK131091 C196627 IY196627 SU196627 ACQ196627 AMM196627 AWI196627 BGE196627 BQA196627 BZW196627 CJS196627 CTO196627 DDK196627 DNG196627 DXC196627 EGY196627 EQU196627 FAQ196627 FKM196627 FUI196627 GEE196627 GOA196627 GXW196627 HHS196627 HRO196627 IBK196627 ILG196627 IVC196627 JEY196627 JOU196627 JYQ196627 KIM196627 KSI196627 LCE196627 LMA196627 LVW196627 MFS196627 MPO196627 MZK196627 NJG196627 NTC196627 OCY196627 OMU196627 OWQ196627 PGM196627 PQI196627 QAE196627 QKA196627 QTW196627 RDS196627 RNO196627 RXK196627 SHG196627 SRC196627 TAY196627 TKU196627 TUQ196627 UEM196627 UOI196627 UYE196627 VIA196627 VRW196627 WBS196627 WLO196627 WVK196627 C262163 IY262163 SU262163 ACQ262163 AMM262163 AWI262163 BGE262163 BQA262163 BZW262163 CJS262163 CTO262163 DDK262163 DNG262163 DXC262163 EGY262163 EQU262163 FAQ262163 FKM262163 FUI262163 GEE262163 GOA262163 GXW262163 HHS262163 HRO262163 IBK262163 ILG262163 IVC262163 JEY262163 JOU262163 JYQ262163 KIM262163 KSI262163 LCE262163 LMA262163 LVW262163 MFS262163 MPO262163 MZK262163 NJG262163 NTC262163 OCY262163 OMU262163 OWQ262163 PGM262163 PQI262163 QAE262163 QKA262163 QTW262163 RDS262163 RNO262163 RXK262163 SHG262163 SRC262163 TAY262163 TKU262163 TUQ262163 UEM262163 UOI262163 UYE262163 VIA262163 VRW262163 WBS262163 WLO262163 WVK262163 C327699 IY327699 SU327699 ACQ327699 AMM327699 AWI327699 BGE327699 BQA327699 BZW327699 CJS327699 CTO327699 DDK327699 DNG327699 DXC327699 EGY327699 EQU327699 FAQ327699 FKM327699 FUI327699 GEE327699 GOA327699 GXW327699 HHS327699 HRO327699 IBK327699 ILG327699 IVC327699 JEY327699 JOU327699 JYQ327699 KIM327699 KSI327699 LCE327699 LMA327699 LVW327699 MFS327699 MPO327699 MZK327699 NJG327699 NTC327699 OCY327699 OMU327699 OWQ327699 PGM327699 PQI327699 QAE327699 QKA327699 QTW327699 RDS327699 RNO327699 RXK327699 SHG327699 SRC327699 TAY327699 TKU327699 TUQ327699 UEM327699 UOI327699 UYE327699 VIA327699 VRW327699 WBS327699 WLO327699 WVK327699 C393235 IY393235 SU393235 ACQ393235 AMM393235 AWI393235 BGE393235 BQA393235 BZW393235 CJS393235 CTO393235 DDK393235 DNG393235 DXC393235 EGY393235 EQU393235 FAQ393235 FKM393235 FUI393235 GEE393235 GOA393235 GXW393235 HHS393235 HRO393235 IBK393235 ILG393235 IVC393235 JEY393235 JOU393235 JYQ393235 KIM393235 KSI393235 LCE393235 LMA393235 LVW393235 MFS393235 MPO393235 MZK393235 NJG393235 NTC393235 OCY393235 OMU393235 OWQ393235 PGM393235 PQI393235 QAE393235 QKA393235 QTW393235 RDS393235 RNO393235 RXK393235 SHG393235 SRC393235 TAY393235 TKU393235 TUQ393235 UEM393235 UOI393235 UYE393235 VIA393235 VRW393235 WBS393235 WLO393235 WVK393235 C458771 IY458771 SU458771 ACQ458771 AMM458771 AWI458771 BGE458771 BQA458771 BZW458771 CJS458771 CTO458771 DDK458771 DNG458771 DXC458771 EGY458771 EQU458771 FAQ458771 FKM458771 FUI458771 GEE458771 GOA458771 GXW458771 HHS458771 HRO458771 IBK458771 ILG458771 IVC458771 JEY458771 JOU458771 JYQ458771 KIM458771 KSI458771 LCE458771 LMA458771 LVW458771 MFS458771 MPO458771 MZK458771 NJG458771 NTC458771 OCY458771 OMU458771 OWQ458771 PGM458771 PQI458771 QAE458771 QKA458771 QTW458771 RDS458771 RNO458771 RXK458771 SHG458771 SRC458771 TAY458771 TKU458771 TUQ458771 UEM458771 UOI458771 UYE458771 VIA458771 VRW458771 WBS458771 WLO458771 WVK458771 C524307 IY524307 SU524307 ACQ524307 AMM524307 AWI524307 BGE524307 BQA524307 BZW524307 CJS524307 CTO524307 DDK524307 DNG524307 DXC524307 EGY524307 EQU524307 FAQ524307 FKM524307 FUI524307 GEE524307 GOA524307 GXW524307 HHS524307 HRO524307 IBK524307 ILG524307 IVC524307 JEY524307 JOU524307 JYQ524307 KIM524307 KSI524307 LCE524307 LMA524307 LVW524307 MFS524307 MPO524307 MZK524307 NJG524307 NTC524307 OCY524307 OMU524307 OWQ524307 PGM524307 PQI524307 QAE524307 QKA524307 QTW524307 RDS524307 RNO524307 RXK524307 SHG524307 SRC524307 TAY524307 TKU524307 TUQ524307 UEM524307 UOI524307 UYE524307 VIA524307 VRW524307 WBS524307 WLO524307 WVK524307 C589843 IY589843 SU589843 ACQ589843 AMM589843 AWI589843 BGE589843 BQA589843 BZW589843 CJS589843 CTO589843 DDK589843 DNG589843 DXC589843 EGY589843 EQU589843 FAQ589843 FKM589843 FUI589843 GEE589843 GOA589843 GXW589843 HHS589843 HRO589843 IBK589843 ILG589843 IVC589843 JEY589843 JOU589843 JYQ589843 KIM589843 KSI589843 LCE589843 LMA589843 LVW589843 MFS589843 MPO589843 MZK589843 NJG589843 NTC589843 OCY589843 OMU589843 OWQ589843 PGM589843 PQI589843 QAE589843 QKA589843 QTW589843 RDS589843 RNO589843 RXK589843 SHG589843 SRC589843 TAY589843 TKU589843 TUQ589843 UEM589843 UOI589843 UYE589843 VIA589843 VRW589843 WBS589843 WLO589843 WVK589843 C655379 IY655379 SU655379 ACQ655379 AMM655379 AWI655379 BGE655379 BQA655379 BZW655379 CJS655379 CTO655379 DDK655379 DNG655379 DXC655379 EGY655379 EQU655379 FAQ655379 FKM655379 FUI655379 GEE655379 GOA655379 GXW655379 HHS655379 HRO655379 IBK655379 ILG655379 IVC655379 JEY655379 JOU655379 JYQ655379 KIM655379 KSI655379 LCE655379 LMA655379 LVW655379 MFS655379 MPO655379 MZK655379 NJG655379 NTC655379 OCY655379 OMU655379 OWQ655379 PGM655379 PQI655379 QAE655379 QKA655379 QTW655379 RDS655379 RNO655379 RXK655379 SHG655379 SRC655379 TAY655379 TKU655379 TUQ655379 UEM655379 UOI655379 UYE655379 VIA655379 VRW655379 WBS655379 WLO655379 WVK655379 C720915 IY720915 SU720915 ACQ720915 AMM720915 AWI720915 BGE720915 BQA720915 BZW720915 CJS720915 CTO720915 DDK720915 DNG720915 DXC720915 EGY720915 EQU720915 FAQ720915 FKM720915 FUI720915 GEE720915 GOA720915 GXW720915 HHS720915 HRO720915 IBK720915 ILG720915 IVC720915 JEY720915 JOU720915 JYQ720915 KIM720915 KSI720915 LCE720915 LMA720915 LVW720915 MFS720915 MPO720915 MZK720915 NJG720915 NTC720915 OCY720915 OMU720915 OWQ720915 PGM720915 PQI720915 QAE720915 QKA720915 QTW720915 RDS720915 RNO720915 RXK720915 SHG720915 SRC720915 TAY720915 TKU720915 TUQ720915 UEM720915 UOI720915 UYE720915 VIA720915 VRW720915 WBS720915 WLO720915 WVK720915 C786451 IY786451 SU786451 ACQ786451 AMM786451 AWI786451 BGE786451 BQA786451 BZW786451 CJS786451 CTO786451 DDK786451 DNG786451 DXC786451 EGY786451 EQU786451 FAQ786451 FKM786451 FUI786451 GEE786451 GOA786451 GXW786451 HHS786451 HRO786451 IBK786451 ILG786451 IVC786451 JEY786451 JOU786451 JYQ786451 KIM786451 KSI786451 LCE786451 LMA786451 LVW786451 MFS786451 MPO786451 MZK786451 NJG786451 NTC786451 OCY786451 OMU786451 OWQ786451 PGM786451 PQI786451 QAE786451 QKA786451 QTW786451 RDS786451 RNO786451 RXK786451 SHG786451 SRC786451 TAY786451 TKU786451 TUQ786451 UEM786451 UOI786451 UYE786451 VIA786451 VRW786451 WBS786451 WLO786451 WVK786451 C851987 IY851987 SU851987 ACQ851987 AMM851987 AWI851987 BGE851987 BQA851987 BZW851987 CJS851987 CTO851987 DDK851987 DNG851987 DXC851987 EGY851987 EQU851987 FAQ851987 FKM851987 FUI851987 GEE851987 GOA851987 GXW851987 HHS851987 HRO851987 IBK851987 ILG851987 IVC851987 JEY851987 JOU851987 JYQ851987 KIM851987 KSI851987 LCE851987 LMA851987 LVW851987 MFS851987 MPO851987 MZK851987 NJG851987 NTC851987 OCY851987 OMU851987 OWQ851987 PGM851987 PQI851987 QAE851987 QKA851987 QTW851987 RDS851987 RNO851987 RXK851987 SHG851987 SRC851987 TAY851987 TKU851987 TUQ851987 UEM851987 UOI851987 UYE851987 VIA851987 VRW851987 WBS851987 WLO851987 WVK851987 C917523 IY917523 SU917523 ACQ917523 AMM917523 AWI917523 BGE917523 BQA917523 BZW917523 CJS917523 CTO917523 DDK917523 DNG917523 DXC917523 EGY917523 EQU917523 FAQ917523 FKM917523 FUI917523 GEE917523 GOA917523 GXW917523 HHS917523 HRO917523 IBK917523 ILG917523 IVC917523 JEY917523 JOU917523 JYQ917523 KIM917523 KSI917523 LCE917523 LMA917523 LVW917523 MFS917523 MPO917523 MZK917523 NJG917523 NTC917523 OCY917523 OMU917523 OWQ917523 PGM917523 PQI917523 QAE917523 QKA917523 QTW917523 RDS917523 RNO917523 RXK917523 SHG917523 SRC917523 TAY917523 TKU917523 TUQ917523 UEM917523 UOI917523 UYE917523 VIA917523 VRW917523 WBS917523 WLO917523 WVK917523 C983059 IY983059 SU983059 ACQ983059 AMM983059 AWI983059 BGE983059 BQA983059 BZW983059 CJS983059 CTO983059 DDK983059 DNG983059 DXC983059 EGY983059 EQU983059 FAQ983059 FKM983059 FUI983059 GEE983059 GOA983059 GXW983059 HHS983059 HRO983059 IBK983059 ILG983059 IVC983059 JEY983059 JOU983059 JYQ983059 KIM983059 KSI983059 LCE983059 LMA983059 LVW983059 MFS983059 MPO983059 MZK983059 NJG983059 NTC983059 OCY983059 OMU983059 OWQ983059 PGM983059 PQI983059 QAE983059 QKA983059 QTW983059 RDS983059 RNO983059 RXK983059 SHG983059 SRC983059 TAY983059 TKU983059 TUQ983059 UEM983059 UOI983059 UYE983059 VIA983059 VRW983059 WBS983059 WLO983059 WVK983059"/>
    <dataValidation allowBlank="1" showInputMessage="1" showErrorMessage="1" prompt="Corresponde al nombre o descripción de la cuenta de acuerdo al Plan de Cuentas emitido por el CONAC." sqref="B7 IX7 ST7 ACP7 AML7 AWH7 BGD7 BPZ7 BZV7 CJR7 CTN7 DDJ7 DNF7 DXB7 EGX7 EQT7 FAP7 FKL7 FUH7 GED7 GNZ7 GXV7 HHR7 HRN7 IBJ7 ILF7 IVB7 JEX7 JOT7 JYP7 KIL7 KSH7 LCD7 LLZ7 LVV7 MFR7 MPN7 MZJ7 NJF7 NTB7 OCX7 OMT7 OWP7 PGL7 PQH7 QAD7 QJZ7 QTV7 RDR7 RNN7 RXJ7 SHF7 SRB7 TAX7 TKT7 TUP7 UEL7 UOH7 UYD7 VHZ7 VRV7 WBR7 WLN7 WVJ7 B65543 IX65543 ST65543 ACP65543 AML65543 AWH65543 BGD65543 BPZ65543 BZV65543 CJR65543 CTN65543 DDJ65543 DNF65543 DXB65543 EGX65543 EQT65543 FAP65543 FKL65543 FUH65543 GED65543 GNZ65543 GXV65543 HHR65543 HRN65543 IBJ65543 ILF65543 IVB65543 JEX65543 JOT65543 JYP65543 KIL65543 KSH65543 LCD65543 LLZ65543 LVV65543 MFR65543 MPN65543 MZJ65543 NJF65543 NTB65543 OCX65543 OMT65543 OWP65543 PGL65543 PQH65543 QAD65543 QJZ65543 QTV65543 RDR65543 RNN65543 RXJ65543 SHF65543 SRB65543 TAX65543 TKT65543 TUP65543 UEL65543 UOH65543 UYD65543 VHZ65543 VRV65543 WBR65543 WLN65543 WVJ65543 B131079 IX131079 ST131079 ACP131079 AML131079 AWH131079 BGD131079 BPZ131079 BZV131079 CJR131079 CTN131079 DDJ131079 DNF131079 DXB131079 EGX131079 EQT131079 FAP131079 FKL131079 FUH131079 GED131079 GNZ131079 GXV131079 HHR131079 HRN131079 IBJ131079 ILF131079 IVB131079 JEX131079 JOT131079 JYP131079 KIL131079 KSH131079 LCD131079 LLZ131079 LVV131079 MFR131079 MPN131079 MZJ131079 NJF131079 NTB131079 OCX131079 OMT131079 OWP131079 PGL131079 PQH131079 QAD131079 QJZ131079 QTV131079 RDR131079 RNN131079 RXJ131079 SHF131079 SRB131079 TAX131079 TKT131079 TUP131079 UEL131079 UOH131079 UYD131079 VHZ131079 VRV131079 WBR131079 WLN131079 WVJ131079 B196615 IX196615 ST196615 ACP196615 AML196615 AWH196615 BGD196615 BPZ196615 BZV196615 CJR196615 CTN196615 DDJ196615 DNF196615 DXB196615 EGX196615 EQT196615 FAP196615 FKL196615 FUH196615 GED196615 GNZ196615 GXV196615 HHR196615 HRN196615 IBJ196615 ILF196615 IVB196615 JEX196615 JOT196615 JYP196615 KIL196615 KSH196615 LCD196615 LLZ196615 LVV196615 MFR196615 MPN196615 MZJ196615 NJF196615 NTB196615 OCX196615 OMT196615 OWP196615 PGL196615 PQH196615 QAD196615 QJZ196615 QTV196615 RDR196615 RNN196615 RXJ196615 SHF196615 SRB196615 TAX196615 TKT196615 TUP196615 UEL196615 UOH196615 UYD196615 VHZ196615 VRV196615 WBR196615 WLN196615 WVJ196615 B262151 IX262151 ST262151 ACP262151 AML262151 AWH262151 BGD262151 BPZ262151 BZV262151 CJR262151 CTN262151 DDJ262151 DNF262151 DXB262151 EGX262151 EQT262151 FAP262151 FKL262151 FUH262151 GED262151 GNZ262151 GXV262151 HHR262151 HRN262151 IBJ262151 ILF262151 IVB262151 JEX262151 JOT262151 JYP262151 KIL262151 KSH262151 LCD262151 LLZ262151 LVV262151 MFR262151 MPN262151 MZJ262151 NJF262151 NTB262151 OCX262151 OMT262151 OWP262151 PGL262151 PQH262151 QAD262151 QJZ262151 QTV262151 RDR262151 RNN262151 RXJ262151 SHF262151 SRB262151 TAX262151 TKT262151 TUP262151 UEL262151 UOH262151 UYD262151 VHZ262151 VRV262151 WBR262151 WLN262151 WVJ262151 B327687 IX327687 ST327687 ACP327687 AML327687 AWH327687 BGD327687 BPZ327687 BZV327687 CJR327687 CTN327687 DDJ327687 DNF327687 DXB327687 EGX327687 EQT327687 FAP327687 FKL327687 FUH327687 GED327687 GNZ327687 GXV327687 HHR327687 HRN327687 IBJ327687 ILF327687 IVB327687 JEX327687 JOT327687 JYP327687 KIL327687 KSH327687 LCD327687 LLZ327687 LVV327687 MFR327687 MPN327687 MZJ327687 NJF327687 NTB327687 OCX327687 OMT327687 OWP327687 PGL327687 PQH327687 QAD327687 QJZ327687 QTV327687 RDR327687 RNN327687 RXJ327687 SHF327687 SRB327687 TAX327687 TKT327687 TUP327687 UEL327687 UOH327687 UYD327687 VHZ327687 VRV327687 WBR327687 WLN327687 WVJ327687 B393223 IX393223 ST393223 ACP393223 AML393223 AWH393223 BGD393223 BPZ393223 BZV393223 CJR393223 CTN393223 DDJ393223 DNF393223 DXB393223 EGX393223 EQT393223 FAP393223 FKL393223 FUH393223 GED393223 GNZ393223 GXV393223 HHR393223 HRN393223 IBJ393223 ILF393223 IVB393223 JEX393223 JOT393223 JYP393223 KIL393223 KSH393223 LCD393223 LLZ393223 LVV393223 MFR393223 MPN393223 MZJ393223 NJF393223 NTB393223 OCX393223 OMT393223 OWP393223 PGL393223 PQH393223 QAD393223 QJZ393223 QTV393223 RDR393223 RNN393223 RXJ393223 SHF393223 SRB393223 TAX393223 TKT393223 TUP393223 UEL393223 UOH393223 UYD393223 VHZ393223 VRV393223 WBR393223 WLN393223 WVJ393223 B458759 IX458759 ST458759 ACP458759 AML458759 AWH458759 BGD458759 BPZ458759 BZV458759 CJR458759 CTN458759 DDJ458759 DNF458759 DXB458759 EGX458759 EQT458759 FAP458759 FKL458759 FUH458759 GED458759 GNZ458759 GXV458759 HHR458759 HRN458759 IBJ458759 ILF458759 IVB458759 JEX458759 JOT458759 JYP458759 KIL458759 KSH458759 LCD458759 LLZ458759 LVV458759 MFR458759 MPN458759 MZJ458759 NJF458759 NTB458759 OCX458759 OMT458759 OWP458759 PGL458759 PQH458759 QAD458759 QJZ458759 QTV458759 RDR458759 RNN458759 RXJ458759 SHF458759 SRB458759 TAX458759 TKT458759 TUP458759 UEL458759 UOH458759 UYD458759 VHZ458759 VRV458759 WBR458759 WLN458759 WVJ458759 B524295 IX524295 ST524295 ACP524295 AML524295 AWH524295 BGD524295 BPZ524295 BZV524295 CJR524295 CTN524295 DDJ524295 DNF524295 DXB524295 EGX524295 EQT524295 FAP524295 FKL524295 FUH524295 GED524295 GNZ524295 GXV524295 HHR524295 HRN524295 IBJ524295 ILF524295 IVB524295 JEX524295 JOT524295 JYP524295 KIL524295 KSH524295 LCD524295 LLZ524295 LVV524295 MFR524295 MPN524295 MZJ524295 NJF524295 NTB524295 OCX524295 OMT524295 OWP524295 PGL524295 PQH524295 QAD524295 QJZ524295 QTV524295 RDR524295 RNN524295 RXJ524295 SHF524295 SRB524295 TAX524295 TKT524295 TUP524295 UEL524295 UOH524295 UYD524295 VHZ524295 VRV524295 WBR524295 WLN524295 WVJ524295 B589831 IX589831 ST589831 ACP589831 AML589831 AWH589831 BGD589831 BPZ589831 BZV589831 CJR589831 CTN589831 DDJ589831 DNF589831 DXB589831 EGX589831 EQT589831 FAP589831 FKL589831 FUH589831 GED589831 GNZ589831 GXV589831 HHR589831 HRN589831 IBJ589831 ILF589831 IVB589831 JEX589831 JOT589831 JYP589831 KIL589831 KSH589831 LCD589831 LLZ589831 LVV589831 MFR589831 MPN589831 MZJ589831 NJF589831 NTB589831 OCX589831 OMT589831 OWP589831 PGL589831 PQH589831 QAD589831 QJZ589831 QTV589831 RDR589831 RNN589831 RXJ589831 SHF589831 SRB589831 TAX589831 TKT589831 TUP589831 UEL589831 UOH589831 UYD589831 VHZ589831 VRV589831 WBR589831 WLN589831 WVJ589831 B655367 IX655367 ST655367 ACP655367 AML655367 AWH655367 BGD655367 BPZ655367 BZV655367 CJR655367 CTN655367 DDJ655367 DNF655367 DXB655367 EGX655367 EQT655367 FAP655367 FKL655367 FUH655367 GED655367 GNZ655367 GXV655367 HHR655367 HRN655367 IBJ655367 ILF655367 IVB655367 JEX655367 JOT655367 JYP655367 KIL655367 KSH655367 LCD655367 LLZ655367 LVV655367 MFR655367 MPN655367 MZJ655367 NJF655367 NTB655367 OCX655367 OMT655367 OWP655367 PGL655367 PQH655367 QAD655367 QJZ655367 QTV655367 RDR655367 RNN655367 RXJ655367 SHF655367 SRB655367 TAX655367 TKT655367 TUP655367 UEL655367 UOH655367 UYD655367 VHZ655367 VRV655367 WBR655367 WLN655367 WVJ655367 B720903 IX720903 ST720903 ACP720903 AML720903 AWH720903 BGD720903 BPZ720903 BZV720903 CJR720903 CTN720903 DDJ720903 DNF720903 DXB720903 EGX720903 EQT720903 FAP720903 FKL720903 FUH720903 GED720903 GNZ720903 GXV720903 HHR720903 HRN720903 IBJ720903 ILF720903 IVB720903 JEX720903 JOT720903 JYP720903 KIL720903 KSH720903 LCD720903 LLZ720903 LVV720903 MFR720903 MPN720903 MZJ720903 NJF720903 NTB720903 OCX720903 OMT720903 OWP720903 PGL720903 PQH720903 QAD720903 QJZ720903 QTV720903 RDR720903 RNN720903 RXJ720903 SHF720903 SRB720903 TAX720903 TKT720903 TUP720903 UEL720903 UOH720903 UYD720903 VHZ720903 VRV720903 WBR720903 WLN720903 WVJ720903 B786439 IX786439 ST786439 ACP786439 AML786439 AWH786439 BGD786439 BPZ786439 BZV786439 CJR786439 CTN786439 DDJ786439 DNF786439 DXB786439 EGX786439 EQT786439 FAP786439 FKL786439 FUH786439 GED786439 GNZ786439 GXV786439 HHR786439 HRN786439 IBJ786439 ILF786439 IVB786439 JEX786439 JOT786439 JYP786439 KIL786439 KSH786439 LCD786439 LLZ786439 LVV786439 MFR786439 MPN786439 MZJ786439 NJF786439 NTB786439 OCX786439 OMT786439 OWP786439 PGL786439 PQH786439 QAD786439 QJZ786439 QTV786439 RDR786439 RNN786439 RXJ786439 SHF786439 SRB786439 TAX786439 TKT786439 TUP786439 UEL786439 UOH786439 UYD786439 VHZ786439 VRV786439 WBR786439 WLN786439 WVJ786439 B851975 IX851975 ST851975 ACP851975 AML851975 AWH851975 BGD851975 BPZ851975 BZV851975 CJR851975 CTN851975 DDJ851975 DNF851975 DXB851975 EGX851975 EQT851975 FAP851975 FKL851975 FUH851975 GED851975 GNZ851975 GXV851975 HHR851975 HRN851975 IBJ851975 ILF851975 IVB851975 JEX851975 JOT851975 JYP851975 KIL851975 KSH851975 LCD851975 LLZ851975 LVV851975 MFR851975 MPN851975 MZJ851975 NJF851975 NTB851975 OCX851975 OMT851975 OWP851975 PGL851975 PQH851975 QAD851975 QJZ851975 QTV851975 RDR851975 RNN851975 RXJ851975 SHF851975 SRB851975 TAX851975 TKT851975 TUP851975 UEL851975 UOH851975 UYD851975 VHZ851975 VRV851975 WBR851975 WLN851975 WVJ851975 B917511 IX917511 ST917511 ACP917511 AML917511 AWH917511 BGD917511 BPZ917511 BZV917511 CJR917511 CTN917511 DDJ917511 DNF917511 DXB917511 EGX917511 EQT917511 FAP917511 FKL917511 FUH917511 GED917511 GNZ917511 GXV917511 HHR917511 HRN917511 IBJ917511 ILF917511 IVB917511 JEX917511 JOT917511 JYP917511 KIL917511 KSH917511 LCD917511 LLZ917511 LVV917511 MFR917511 MPN917511 MZJ917511 NJF917511 NTB917511 OCX917511 OMT917511 OWP917511 PGL917511 PQH917511 QAD917511 QJZ917511 QTV917511 RDR917511 RNN917511 RXJ917511 SHF917511 SRB917511 TAX917511 TKT917511 TUP917511 UEL917511 UOH917511 UYD917511 VHZ917511 VRV917511 WBR917511 WLN917511 WVJ917511 B983047 IX983047 ST983047 ACP983047 AML983047 AWH983047 BGD983047 BPZ983047 BZV983047 CJR983047 CTN983047 DDJ983047 DNF983047 DXB983047 EGX983047 EQT983047 FAP983047 FKL983047 FUH983047 GED983047 GNZ983047 GXV983047 HHR983047 HRN983047 IBJ983047 ILF983047 IVB983047 JEX983047 JOT983047 JYP983047 KIL983047 KSH983047 LCD983047 LLZ983047 LVV983047 MFR983047 MPN983047 MZJ983047 NJF983047 NTB983047 OCX983047 OMT983047 OWP983047 PGL983047 PQH983047 QAD983047 QJZ983047 QTV983047 RDR983047 RNN983047 RXJ983047 SHF983047 SRB983047 TAX983047 TKT983047 TUP983047 UEL983047 UOH983047 UYD983047 VHZ983047 VRV983047 WBR983047 WLN983047 WVJ983047 B19 IX19 ST19 ACP19 AML19 AWH19 BGD19 BPZ19 BZV19 CJR19 CTN19 DDJ19 DNF19 DXB19 EGX19 EQT19 FAP19 FKL19 FUH19 GED19 GNZ19 GXV19 HHR19 HRN19 IBJ19 ILF19 IVB19 JEX19 JOT19 JYP19 KIL19 KSH19 LCD19 LLZ19 LVV19 MFR19 MPN19 MZJ19 NJF19 NTB19 OCX19 OMT19 OWP19 PGL19 PQH19 QAD19 QJZ19 QTV19 RDR19 RNN19 RXJ19 SHF19 SRB19 TAX19 TKT19 TUP19 UEL19 UOH19 UYD19 VHZ19 VRV19 WBR19 WLN19 WVJ19 B65555 IX65555 ST65555 ACP65555 AML65555 AWH65555 BGD65555 BPZ65555 BZV65555 CJR65555 CTN65555 DDJ65555 DNF65555 DXB65555 EGX65555 EQT65555 FAP65555 FKL65555 FUH65555 GED65555 GNZ65555 GXV65555 HHR65555 HRN65555 IBJ65555 ILF65555 IVB65555 JEX65555 JOT65555 JYP65555 KIL65555 KSH65555 LCD65555 LLZ65555 LVV65555 MFR65555 MPN65555 MZJ65555 NJF65555 NTB65555 OCX65555 OMT65555 OWP65555 PGL65555 PQH65555 QAD65555 QJZ65555 QTV65555 RDR65555 RNN65555 RXJ65555 SHF65555 SRB65555 TAX65555 TKT65555 TUP65555 UEL65555 UOH65555 UYD65555 VHZ65555 VRV65555 WBR65555 WLN65555 WVJ65555 B131091 IX131091 ST131091 ACP131091 AML131091 AWH131091 BGD131091 BPZ131091 BZV131091 CJR131091 CTN131091 DDJ131091 DNF131091 DXB131091 EGX131091 EQT131091 FAP131091 FKL131091 FUH131091 GED131091 GNZ131091 GXV131091 HHR131091 HRN131091 IBJ131091 ILF131091 IVB131091 JEX131091 JOT131091 JYP131091 KIL131091 KSH131091 LCD131091 LLZ131091 LVV131091 MFR131091 MPN131091 MZJ131091 NJF131091 NTB131091 OCX131091 OMT131091 OWP131091 PGL131091 PQH131091 QAD131091 QJZ131091 QTV131091 RDR131091 RNN131091 RXJ131091 SHF131091 SRB131091 TAX131091 TKT131091 TUP131091 UEL131091 UOH131091 UYD131091 VHZ131091 VRV131091 WBR131091 WLN131091 WVJ131091 B196627 IX196627 ST196627 ACP196627 AML196627 AWH196627 BGD196627 BPZ196627 BZV196627 CJR196627 CTN196627 DDJ196627 DNF196627 DXB196627 EGX196627 EQT196627 FAP196627 FKL196627 FUH196627 GED196627 GNZ196627 GXV196627 HHR196627 HRN196627 IBJ196627 ILF196627 IVB196627 JEX196627 JOT196627 JYP196627 KIL196627 KSH196627 LCD196627 LLZ196627 LVV196627 MFR196627 MPN196627 MZJ196627 NJF196627 NTB196627 OCX196627 OMT196627 OWP196627 PGL196627 PQH196627 QAD196627 QJZ196627 QTV196627 RDR196627 RNN196627 RXJ196627 SHF196627 SRB196627 TAX196627 TKT196627 TUP196627 UEL196627 UOH196627 UYD196627 VHZ196627 VRV196627 WBR196627 WLN196627 WVJ196627 B262163 IX262163 ST262163 ACP262163 AML262163 AWH262163 BGD262163 BPZ262163 BZV262163 CJR262163 CTN262163 DDJ262163 DNF262163 DXB262163 EGX262163 EQT262163 FAP262163 FKL262163 FUH262163 GED262163 GNZ262163 GXV262163 HHR262163 HRN262163 IBJ262163 ILF262163 IVB262163 JEX262163 JOT262163 JYP262163 KIL262163 KSH262163 LCD262163 LLZ262163 LVV262163 MFR262163 MPN262163 MZJ262163 NJF262163 NTB262163 OCX262163 OMT262163 OWP262163 PGL262163 PQH262163 QAD262163 QJZ262163 QTV262163 RDR262163 RNN262163 RXJ262163 SHF262163 SRB262163 TAX262163 TKT262163 TUP262163 UEL262163 UOH262163 UYD262163 VHZ262163 VRV262163 WBR262163 WLN262163 WVJ262163 B327699 IX327699 ST327699 ACP327699 AML327699 AWH327699 BGD327699 BPZ327699 BZV327699 CJR327699 CTN327699 DDJ327699 DNF327699 DXB327699 EGX327699 EQT327699 FAP327699 FKL327699 FUH327699 GED327699 GNZ327699 GXV327699 HHR327699 HRN327699 IBJ327699 ILF327699 IVB327699 JEX327699 JOT327699 JYP327699 KIL327699 KSH327699 LCD327699 LLZ327699 LVV327699 MFR327699 MPN327699 MZJ327699 NJF327699 NTB327699 OCX327699 OMT327699 OWP327699 PGL327699 PQH327699 QAD327699 QJZ327699 QTV327699 RDR327699 RNN327699 RXJ327699 SHF327699 SRB327699 TAX327699 TKT327699 TUP327699 UEL327699 UOH327699 UYD327699 VHZ327699 VRV327699 WBR327699 WLN327699 WVJ327699 B393235 IX393235 ST393235 ACP393235 AML393235 AWH393235 BGD393235 BPZ393235 BZV393235 CJR393235 CTN393235 DDJ393235 DNF393235 DXB393235 EGX393235 EQT393235 FAP393235 FKL393235 FUH393235 GED393235 GNZ393235 GXV393235 HHR393235 HRN393235 IBJ393235 ILF393235 IVB393235 JEX393235 JOT393235 JYP393235 KIL393235 KSH393235 LCD393235 LLZ393235 LVV393235 MFR393235 MPN393235 MZJ393235 NJF393235 NTB393235 OCX393235 OMT393235 OWP393235 PGL393235 PQH393235 QAD393235 QJZ393235 QTV393235 RDR393235 RNN393235 RXJ393235 SHF393235 SRB393235 TAX393235 TKT393235 TUP393235 UEL393235 UOH393235 UYD393235 VHZ393235 VRV393235 WBR393235 WLN393235 WVJ393235 B458771 IX458771 ST458771 ACP458771 AML458771 AWH458771 BGD458771 BPZ458771 BZV458771 CJR458771 CTN458771 DDJ458771 DNF458771 DXB458771 EGX458771 EQT458771 FAP458771 FKL458771 FUH458771 GED458771 GNZ458771 GXV458771 HHR458771 HRN458771 IBJ458771 ILF458771 IVB458771 JEX458771 JOT458771 JYP458771 KIL458771 KSH458771 LCD458771 LLZ458771 LVV458771 MFR458771 MPN458771 MZJ458771 NJF458771 NTB458771 OCX458771 OMT458771 OWP458771 PGL458771 PQH458771 QAD458771 QJZ458771 QTV458771 RDR458771 RNN458771 RXJ458771 SHF458771 SRB458771 TAX458771 TKT458771 TUP458771 UEL458771 UOH458771 UYD458771 VHZ458771 VRV458771 WBR458771 WLN458771 WVJ458771 B524307 IX524307 ST524307 ACP524307 AML524307 AWH524307 BGD524307 BPZ524307 BZV524307 CJR524307 CTN524307 DDJ524307 DNF524307 DXB524307 EGX524307 EQT524307 FAP524307 FKL524307 FUH524307 GED524307 GNZ524307 GXV524307 HHR524307 HRN524307 IBJ524307 ILF524307 IVB524307 JEX524307 JOT524307 JYP524307 KIL524307 KSH524307 LCD524307 LLZ524307 LVV524307 MFR524307 MPN524307 MZJ524307 NJF524307 NTB524307 OCX524307 OMT524307 OWP524307 PGL524307 PQH524307 QAD524307 QJZ524307 QTV524307 RDR524307 RNN524307 RXJ524307 SHF524307 SRB524307 TAX524307 TKT524307 TUP524307 UEL524307 UOH524307 UYD524307 VHZ524307 VRV524307 WBR524307 WLN524307 WVJ524307 B589843 IX589843 ST589843 ACP589843 AML589843 AWH589843 BGD589843 BPZ589843 BZV589843 CJR589843 CTN589843 DDJ589843 DNF589843 DXB589843 EGX589843 EQT589843 FAP589843 FKL589843 FUH589843 GED589843 GNZ589843 GXV589843 HHR589843 HRN589843 IBJ589843 ILF589843 IVB589843 JEX589843 JOT589843 JYP589843 KIL589843 KSH589843 LCD589843 LLZ589843 LVV589843 MFR589843 MPN589843 MZJ589843 NJF589843 NTB589843 OCX589843 OMT589843 OWP589843 PGL589843 PQH589843 QAD589843 QJZ589843 QTV589843 RDR589843 RNN589843 RXJ589843 SHF589843 SRB589843 TAX589843 TKT589843 TUP589843 UEL589843 UOH589843 UYD589843 VHZ589843 VRV589843 WBR589843 WLN589843 WVJ589843 B655379 IX655379 ST655379 ACP655379 AML655379 AWH655379 BGD655379 BPZ655379 BZV655379 CJR655379 CTN655379 DDJ655379 DNF655379 DXB655379 EGX655379 EQT655379 FAP655379 FKL655379 FUH655379 GED655379 GNZ655379 GXV655379 HHR655379 HRN655379 IBJ655379 ILF655379 IVB655379 JEX655379 JOT655379 JYP655379 KIL655379 KSH655379 LCD655379 LLZ655379 LVV655379 MFR655379 MPN655379 MZJ655379 NJF655379 NTB655379 OCX655379 OMT655379 OWP655379 PGL655379 PQH655379 QAD655379 QJZ655379 QTV655379 RDR655379 RNN655379 RXJ655379 SHF655379 SRB655379 TAX655379 TKT655379 TUP655379 UEL655379 UOH655379 UYD655379 VHZ655379 VRV655379 WBR655379 WLN655379 WVJ655379 B720915 IX720915 ST720915 ACP720915 AML720915 AWH720915 BGD720915 BPZ720915 BZV720915 CJR720915 CTN720915 DDJ720915 DNF720915 DXB720915 EGX720915 EQT720915 FAP720915 FKL720915 FUH720915 GED720915 GNZ720915 GXV720915 HHR720915 HRN720915 IBJ720915 ILF720915 IVB720915 JEX720915 JOT720915 JYP720915 KIL720915 KSH720915 LCD720915 LLZ720915 LVV720915 MFR720915 MPN720915 MZJ720915 NJF720915 NTB720915 OCX720915 OMT720915 OWP720915 PGL720915 PQH720915 QAD720915 QJZ720915 QTV720915 RDR720915 RNN720915 RXJ720915 SHF720915 SRB720915 TAX720915 TKT720915 TUP720915 UEL720915 UOH720915 UYD720915 VHZ720915 VRV720915 WBR720915 WLN720915 WVJ720915 B786451 IX786451 ST786451 ACP786451 AML786451 AWH786451 BGD786451 BPZ786451 BZV786451 CJR786451 CTN786451 DDJ786451 DNF786451 DXB786451 EGX786451 EQT786451 FAP786451 FKL786451 FUH786451 GED786451 GNZ786451 GXV786451 HHR786451 HRN786451 IBJ786451 ILF786451 IVB786451 JEX786451 JOT786451 JYP786451 KIL786451 KSH786451 LCD786451 LLZ786451 LVV786451 MFR786451 MPN786451 MZJ786451 NJF786451 NTB786451 OCX786451 OMT786451 OWP786451 PGL786451 PQH786451 QAD786451 QJZ786451 QTV786451 RDR786451 RNN786451 RXJ786451 SHF786451 SRB786451 TAX786451 TKT786451 TUP786451 UEL786451 UOH786451 UYD786451 VHZ786451 VRV786451 WBR786451 WLN786451 WVJ786451 B851987 IX851987 ST851987 ACP851987 AML851987 AWH851987 BGD851987 BPZ851987 BZV851987 CJR851987 CTN851987 DDJ851987 DNF851987 DXB851987 EGX851987 EQT851987 FAP851987 FKL851987 FUH851987 GED851987 GNZ851987 GXV851987 HHR851987 HRN851987 IBJ851987 ILF851987 IVB851987 JEX851987 JOT851987 JYP851987 KIL851987 KSH851987 LCD851987 LLZ851987 LVV851987 MFR851987 MPN851987 MZJ851987 NJF851987 NTB851987 OCX851987 OMT851987 OWP851987 PGL851987 PQH851987 QAD851987 QJZ851987 QTV851987 RDR851987 RNN851987 RXJ851987 SHF851987 SRB851987 TAX851987 TKT851987 TUP851987 UEL851987 UOH851987 UYD851987 VHZ851987 VRV851987 WBR851987 WLN851987 WVJ851987 B917523 IX917523 ST917523 ACP917523 AML917523 AWH917523 BGD917523 BPZ917523 BZV917523 CJR917523 CTN917523 DDJ917523 DNF917523 DXB917523 EGX917523 EQT917523 FAP917523 FKL917523 FUH917523 GED917523 GNZ917523 GXV917523 HHR917523 HRN917523 IBJ917523 ILF917523 IVB917523 JEX917523 JOT917523 JYP917523 KIL917523 KSH917523 LCD917523 LLZ917523 LVV917523 MFR917523 MPN917523 MZJ917523 NJF917523 NTB917523 OCX917523 OMT917523 OWP917523 PGL917523 PQH917523 QAD917523 QJZ917523 QTV917523 RDR917523 RNN917523 RXJ917523 SHF917523 SRB917523 TAX917523 TKT917523 TUP917523 UEL917523 UOH917523 UYD917523 VHZ917523 VRV917523 WBR917523 WLN917523 WVJ917523 B983059 IX983059 ST983059 ACP983059 AML983059 AWH983059 BGD983059 BPZ983059 BZV983059 CJR983059 CTN983059 DDJ983059 DNF983059 DXB983059 EGX983059 EQT983059 FAP983059 FKL983059 FUH983059 GED983059 GNZ983059 GXV983059 HHR983059 HRN983059 IBJ983059 ILF983059 IVB983059 JEX983059 JOT983059 JYP983059 KIL983059 KSH983059 LCD983059 LLZ983059 LVV983059 MFR983059 MPN983059 MZJ983059 NJF983059 NTB983059 OCX983059 OMT983059 OWP983059 PGL983059 PQH983059 QAD983059 QJZ983059 QTV983059 RDR983059 RNN983059 RXJ983059 SHF983059 SRB983059 TAX983059 TKT983059 TUP983059 UEL983059 UOH983059 UYD983059 VHZ983059 VRV983059 WBR983059 WLN983059 WVJ983059"/>
    <dataValidation allowBlank="1" showInputMessage="1" showErrorMessage="1" prompt="Corresponde al número de la cuenta de acuerdo al Plan de Cuentas emitido por el CONAC (DOF 22/11/2010)." sqref="A7 IW7 SS7 ACO7 AMK7 AWG7 BGC7 BPY7 BZU7 CJQ7 CTM7 DDI7 DNE7 DXA7 EGW7 EQS7 FAO7 FKK7 FUG7 GEC7 GNY7 GXU7 HHQ7 HRM7 IBI7 ILE7 IVA7 JEW7 JOS7 JYO7 KIK7 KSG7 LCC7 LLY7 LVU7 MFQ7 MPM7 MZI7 NJE7 NTA7 OCW7 OMS7 OWO7 PGK7 PQG7 QAC7 QJY7 QTU7 RDQ7 RNM7 RXI7 SHE7 SRA7 TAW7 TKS7 TUO7 UEK7 UOG7 UYC7 VHY7 VRU7 WBQ7 WLM7 WVI7 A65543 IW65543 SS65543 ACO65543 AMK65543 AWG65543 BGC65543 BPY65543 BZU65543 CJQ65543 CTM65543 DDI65543 DNE65543 DXA65543 EGW65543 EQS65543 FAO65543 FKK65543 FUG65543 GEC65543 GNY65543 GXU65543 HHQ65543 HRM65543 IBI65543 ILE65543 IVA65543 JEW65543 JOS65543 JYO65543 KIK65543 KSG65543 LCC65543 LLY65543 LVU65543 MFQ65543 MPM65543 MZI65543 NJE65543 NTA65543 OCW65543 OMS65543 OWO65543 PGK65543 PQG65543 QAC65543 QJY65543 QTU65543 RDQ65543 RNM65543 RXI65543 SHE65543 SRA65543 TAW65543 TKS65543 TUO65543 UEK65543 UOG65543 UYC65543 VHY65543 VRU65543 WBQ65543 WLM65543 WVI65543 A131079 IW131079 SS131079 ACO131079 AMK131079 AWG131079 BGC131079 BPY131079 BZU131079 CJQ131079 CTM131079 DDI131079 DNE131079 DXA131079 EGW131079 EQS131079 FAO131079 FKK131079 FUG131079 GEC131079 GNY131079 GXU131079 HHQ131079 HRM131079 IBI131079 ILE131079 IVA131079 JEW131079 JOS131079 JYO131079 KIK131079 KSG131079 LCC131079 LLY131079 LVU131079 MFQ131079 MPM131079 MZI131079 NJE131079 NTA131079 OCW131079 OMS131079 OWO131079 PGK131079 PQG131079 QAC131079 QJY131079 QTU131079 RDQ131079 RNM131079 RXI131079 SHE131079 SRA131079 TAW131079 TKS131079 TUO131079 UEK131079 UOG131079 UYC131079 VHY131079 VRU131079 WBQ131079 WLM131079 WVI131079 A196615 IW196615 SS196615 ACO196615 AMK196615 AWG196615 BGC196615 BPY196615 BZU196615 CJQ196615 CTM196615 DDI196615 DNE196615 DXA196615 EGW196615 EQS196615 FAO196615 FKK196615 FUG196615 GEC196615 GNY196615 GXU196615 HHQ196615 HRM196615 IBI196615 ILE196615 IVA196615 JEW196615 JOS196615 JYO196615 KIK196615 KSG196615 LCC196615 LLY196615 LVU196615 MFQ196615 MPM196615 MZI196615 NJE196615 NTA196615 OCW196615 OMS196615 OWO196615 PGK196615 PQG196615 QAC196615 QJY196615 QTU196615 RDQ196615 RNM196615 RXI196615 SHE196615 SRA196615 TAW196615 TKS196615 TUO196615 UEK196615 UOG196615 UYC196615 VHY196615 VRU196615 WBQ196615 WLM196615 WVI196615 A262151 IW262151 SS262151 ACO262151 AMK262151 AWG262151 BGC262151 BPY262151 BZU262151 CJQ262151 CTM262151 DDI262151 DNE262151 DXA262151 EGW262151 EQS262151 FAO262151 FKK262151 FUG262151 GEC262151 GNY262151 GXU262151 HHQ262151 HRM262151 IBI262151 ILE262151 IVA262151 JEW262151 JOS262151 JYO262151 KIK262151 KSG262151 LCC262151 LLY262151 LVU262151 MFQ262151 MPM262151 MZI262151 NJE262151 NTA262151 OCW262151 OMS262151 OWO262151 PGK262151 PQG262151 QAC262151 QJY262151 QTU262151 RDQ262151 RNM262151 RXI262151 SHE262151 SRA262151 TAW262151 TKS262151 TUO262151 UEK262151 UOG262151 UYC262151 VHY262151 VRU262151 WBQ262151 WLM262151 WVI262151 A327687 IW327687 SS327687 ACO327687 AMK327687 AWG327687 BGC327687 BPY327687 BZU327687 CJQ327687 CTM327687 DDI327687 DNE327687 DXA327687 EGW327687 EQS327687 FAO327687 FKK327687 FUG327687 GEC327687 GNY327687 GXU327687 HHQ327687 HRM327687 IBI327687 ILE327687 IVA327687 JEW327687 JOS327687 JYO327687 KIK327687 KSG327687 LCC327687 LLY327687 LVU327687 MFQ327687 MPM327687 MZI327687 NJE327687 NTA327687 OCW327687 OMS327687 OWO327687 PGK327687 PQG327687 QAC327687 QJY327687 QTU327687 RDQ327687 RNM327687 RXI327687 SHE327687 SRA327687 TAW327687 TKS327687 TUO327687 UEK327687 UOG327687 UYC327687 VHY327687 VRU327687 WBQ327687 WLM327687 WVI327687 A393223 IW393223 SS393223 ACO393223 AMK393223 AWG393223 BGC393223 BPY393223 BZU393223 CJQ393223 CTM393223 DDI393223 DNE393223 DXA393223 EGW393223 EQS393223 FAO393223 FKK393223 FUG393223 GEC393223 GNY393223 GXU393223 HHQ393223 HRM393223 IBI393223 ILE393223 IVA393223 JEW393223 JOS393223 JYO393223 KIK393223 KSG393223 LCC393223 LLY393223 LVU393223 MFQ393223 MPM393223 MZI393223 NJE393223 NTA393223 OCW393223 OMS393223 OWO393223 PGK393223 PQG393223 QAC393223 QJY393223 QTU393223 RDQ393223 RNM393223 RXI393223 SHE393223 SRA393223 TAW393223 TKS393223 TUO393223 UEK393223 UOG393223 UYC393223 VHY393223 VRU393223 WBQ393223 WLM393223 WVI393223 A458759 IW458759 SS458759 ACO458759 AMK458759 AWG458759 BGC458759 BPY458759 BZU458759 CJQ458759 CTM458759 DDI458759 DNE458759 DXA458759 EGW458759 EQS458759 FAO458759 FKK458759 FUG458759 GEC458759 GNY458759 GXU458759 HHQ458759 HRM458759 IBI458759 ILE458759 IVA458759 JEW458759 JOS458759 JYO458759 KIK458759 KSG458759 LCC458759 LLY458759 LVU458759 MFQ458759 MPM458759 MZI458759 NJE458759 NTA458759 OCW458759 OMS458759 OWO458759 PGK458759 PQG458759 QAC458759 QJY458759 QTU458759 RDQ458759 RNM458759 RXI458759 SHE458759 SRA458759 TAW458759 TKS458759 TUO458759 UEK458759 UOG458759 UYC458759 VHY458759 VRU458759 WBQ458759 WLM458759 WVI458759 A524295 IW524295 SS524295 ACO524295 AMK524295 AWG524295 BGC524295 BPY524295 BZU524295 CJQ524295 CTM524295 DDI524295 DNE524295 DXA524295 EGW524295 EQS524295 FAO524295 FKK524295 FUG524295 GEC524295 GNY524295 GXU524295 HHQ524295 HRM524295 IBI524295 ILE524295 IVA524295 JEW524295 JOS524295 JYO524295 KIK524295 KSG524295 LCC524295 LLY524295 LVU524295 MFQ524295 MPM524295 MZI524295 NJE524295 NTA524295 OCW524295 OMS524295 OWO524295 PGK524295 PQG524295 QAC524295 QJY524295 QTU524295 RDQ524295 RNM524295 RXI524295 SHE524295 SRA524295 TAW524295 TKS524295 TUO524295 UEK524295 UOG524295 UYC524295 VHY524295 VRU524295 WBQ524295 WLM524295 WVI524295 A589831 IW589831 SS589831 ACO589831 AMK589831 AWG589831 BGC589831 BPY589831 BZU589831 CJQ589831 CTM589831 DDI589831 DNE589831 DXA589831 EGW589831 EQS589831 FAO589831 FKK589831 FUG589831 GEC589831 GNY589831 GXU589831 HHQ589831 HRM589831 IBI589831 ILE589831 IVA589831 JEW589831 JOS589831 JYO589831 KIK589831 KSG589831 LCC589831 LLY589831 LVU589831 MFQ589831 MPM589831 MZI589831 NJE589831 NTA589831 OCW589831 OMS589831 OWO589831 PGK589831 PQG589831 QAC589831 QJY589831 QTU589831 RDQ589831 RNM589831 RXI589831 SHE589831 SRA589831 TAW589831 TKS589831 TUO589831 UEK589831 UOG589831 UYC589831 VHY589831 VRU589831 WBQ589831 WLM589831 WVI589831 A655367 IW655367 SS655367 ACO655367 AMK655367 AWG655367 BGC655367 BPY655367 BZU655367 CJQ655367 CTM655367 DDI655367 DNE655367 DXA655367 EGW655367 EQS655367 FAO655367 FKK655367 FUG655367 GEC655367 GNY655367 GXU655367 HHQ655367 HRM655367 IBI655367 ILE655367 IVA655367 JEW655367 JOS655367 JYO655367 KIK655367 KSG655367 LCC655367 LLY655367 LVU655367 MFQ655367 MPM655367 MZI655367 NJE655367 NTA655367 OCW655367 OMS655367 OWO655367 PGK655367 PQG655367 QAC655367 QJY655367 QTU655367 RDQ655367 RNM655367 RXI655367 SHE655367 SRA655367 TAW655367 TKS655367 TUO655367 UEK655367 UOG655367 UYC655367 VHY655367 VRU655367 WBQ655367 WLM655367 WVI655367 A720903 IW720903 SS720903 ACO720903 AMK720903 AWG720903 BGC720903 BPY720903 BZU720903 CJQ720903 CTM720903 DDI720903 DNE720903 DXA720903 EGW720903 EQS720903 FAO720903 FKK720903 FUG720903 GEC720903 GNY720903 GXU720903 HHQ720903 HRM720903 IBI720903 ILE720903 IVA720903 JEW720903 JOS720903 JYO720903 KIK720903 KSG720903 LCC720903 LLY720903 LVU720903 MFQ720903 MPM720903 MZI720903 NJE720903 NTA720903 OCW720903 OMS720903 OWO720903 PGK720903 PQG720903 QAC720903 QJY720903 QTU720903 RDQ720903 RNM720903 RXI720903 SHE720903 SRA720903 TAW720903 TKS720903 TUO720903 UEK720903 UOG720903 UYC720903 VHY720903 VRU720903 WBQ720903 WLM720903 WVI720903 A786439 IW786439 SS786439 ACO786439 AMK786439 AWG786439 BGC786439 BPY786439 BZU786439 CJQ786439 CTM786439 DDI786439 DNE786439 DXA786439 EGW786439 EQS786439 FAO786439 FKK786439 FUG786439 GEC786439 GNY786439 GXU786439 HHQ786439 HRM786439 IBI786439 ILE786439 IVA786439 JEW786439 JOS786439 JYO786439 KIK786439 KSG786439 LCC786439 LLY786439 LVU786439 MFQ786439 MPM786439 MZI786439 NJE786439 NTA786439 OCW786439 OMS786439 OWO786439 PGK786439 PQG786439 QAC786439 QJY786439 QTU786439 RDQ786439 RNM786439 RXI786439 SHE786439 SRA786439 TAW786439 TKS786439 TUO786439 UEK786439 UOG786439 UYC786439 VHY786439 VRU786439 WBQ786439 WLM786439 WVI786439 A851975 IW851975 SS851975 ACO851975 AMK851975 AWG851975 BGC851975 BPY851975 BZU851975 CJQ851975 CTM851975 DDI851975 DNE851975 DXA851975 EGW851975 EQS851975 FAO851975 FKK851975 FUG851975 GEC851975 GNY851975 GXU851975 HHQ851975 HRM851975 IBI851975 ILE851975 IVA851975 JEW851975 JOS851975 JYO851975 KIK851975 KSG851975 LCC851975 LLY851975 LVU851975 MFQ851975 MPM851975 MZI851975 NJE851975 NTA851975 OCW851975 OMS851975 OWO851975 PGK851975 PQG851975 QAC851975 QJY851975 QTU851975 RDQ851975 RNM851975 RXI851975 SHE851975 SRA851975 TAW851975 TKS851975 TUO851975 UEK851975 UOG851975 UYC851975 VHY851975 VRU851975 WBQ851975 WLM851975 WVI851975 A917511 IW917511 SS917511 ACO917511 AMK917511 AWG917511 BGC917511 BPY917511 BZU917511 CJQ917511 CTM917511 DDI917511 DNE917511 DXA917511 EGW917511 EQS917511 FAO917511 FKK917511 FUG917511 GEC917511 GNY917511 GXU917511 HHQ917511 HRM917511 IBI917511 ILE917511 IVA917511 JEW917511 JOS917511 JYO917511 KIK917511 KSG917511 LCC917511 LLY917511 LVU917511 MFQ917511 MPM917511 MZI917511 NJE917511 NTA917511 OCW917511 OMS917511 OWO917511 PGK917511 PQG917511 QAC917511 QJY917511 QTU917511 RDQ917511 RNM917511 RXI917511 SHE917511 SRA917511 TAW917511 TKS917511 TUO917511 UEK917511 UOG917511 UYC917511 VHY917511 VRU917511 WBQ917511 WLM917511 WVI917511 A983047 IW983047 SS983047 ACO983047 AMK983047 AWG983047 BGC983047 BPY983047 BZU983047 CJQ983047 CTM983047 DDI983047 DNE983047 DXA983047 EGW983047 EQS983047 FAO983047 FKK983047 FUG983047 GEC983047 GNY983047 GXU983047 HHQ983047 HRM983047 IBI983047 ILE983047 IVA983047 JEW983047 JOS983047 JYO983047 KIK983047 KSG983047 LCC983047 LLY983047 LVU983047 MFQ983047 MPM983047 MZI983047 NJE983047 NTA983047 OCW983047 OMS983047 OWO983047 PGK983047 PQG983047 QAC983047 QJY983047 QTU983047 RDQ983047 RNM983047 RXI983047 SHE983047 SRA983047 TAW983047 TKS983047 TUO983047 UEK983047 UOG983047 UYC983047 VHY983047 VRU983047 WBQ983047 WLM983047 WVI983047 A19 IW19 SS19 ACO19 AMK19 AWG19 BGC19 BPY19 BZU19 CJQ19 CTM19 DDI19 DNE19 DXA19 EGW19 EQS19 FAO19 FKK19 FUG19 GEC19 GNY19 GXU19 HHQ19 HRM19 IBI19 ILE19 IVA19 JEW19 JOS19 JYO19 KIK19 KSG19 LCC19 LLY19 LVU19 MFQ19 MPM19 MZI19 NJE19 NTA19 OCW19 OMS19 OWO19 PGK19 PQG19 QAC19 QJY19 QTU19 RDQ19 RNM19 RXI19 SHE19 SRA19 TAW19 TKS19 TUO19 UEK19 UOG19 UYC19 VHY19 VRU19 WBQ19 WLM19 WVI19 A65555 IW65555 SS65555 ACO65555 AMK65555 AWG65555 BGC65555 BPY65555 BZU65555 CJQ65555 CTM65555 DDI65555 DNE65555 DXA65555 EGW65555 EQS65555 FAO65555 FKK65555 FUG65555 GEC65555 GNY65555 GXU65555 HHQ65555 HRM65555 IBI65555 ILE65555 IVA65555 JEW65555 JOS65555 JYO65555 KIK65555 KSG65555 LCC65555 LLY65555 LVU65555 MFQ65555 MPM65555 MZI65555 NJE65555 NTA65555 OCW65555 OMS65555 OWO65555 PGK65555 PQG65555 QAC65555 QJY65555 QTU65555 RDQ65555 RNM65555 RXI65555 SHE65555 SRA65555 TAW65555 TKS65555 TUO65555 UEK65555 UOG65555 UYC65555 VHY65555 VRU65555 WBQ65555 WLM65555 WVI65555 A131091 IW131091 SS131091 ACO131091 AMK131091 AWG131091 BGC131091 BPY131091 BZU131091 CJQ131091 CTM131091 DDI131091 DNE131091 DXA131091 EGW131091 EQS131091 FAO131091 FKK131091 FUG131091 GEC131091 GNY131091 GXU131091 HHQ131091 HRM131091 IBI131091 ILE131091 IVA131091 JEW131091 JOS131091 JYO131091 KIK131091 KSG131091 LCC131091 LLY131091 LVU131091 MFQ131091 MPM131091 MZI131091 NJE131091 NTA131091 OCW131091 OMS131091 OWO131091 PGK131091 PQG131091 QAC131091 QJY131091 QTU131091 RDQ131091 RNM131091 RXI131091 SHE131091 SRA131091 TAW131091 TKS131091 TUO131091 UEK131091 UOG131091 UYC131091 VHY131091 VRU131091 WBQ131091 WLM131091 WVI131091 A196627 IW196627 SS196627 ACO196627 AMK196627 AWG196627 BGC196627 BPY196627 BZU196627 CJQ196627 CTM196627 DDI196627 DNE196627 DXA196627 EGW196627 EQS196627 FAO196627 FKK196627 FUG196627 GEC196627 GNY196627 GXU196627 HHQ196627 HRM196627 IBI196627 ILE196627 IVA196627 JEW196627 JOS196627 JYO196627 KIK196627 KSG196627 LCC196627 LLY196627 LVU196627 MFQ196627 MPM196627 MZI196627 NJE196627 NTA196627 OCW196627 OMS196627 OWO196627 PGK196627 PQG196627 QAC196627 QJY196627 QTU196627 RDQ196627 RNM196627 RXI196627 SHE196627 SRA196627 TAW196627 TKS196627 TUO196627 UEK196627 UOG196627 UYC196627 VHY196627 VRU196627 WBQ196627 WLM196627 WVI196627 A262163 IW262163 SS262163 ACO262163 AMK262163 AWG262163 BGC262163 BPY262163 BZU262163 CJQ262163 CTM262163 DDI262163 DNE262163 DXA262163 EGW262163 EQS262163 FAO262163 FKK262163 FUG262163 GEC262163 GNY262163 GXU262163 HHQ262163 HRM262163 IBI262163 ILE262163 IVA262163 JEW262163 JOS262163 JYO262163 KIK262163 KSG262163 LCC262163 LLY262163 LVU262163 MFQ262163 MPM262163 MZI262163 NJE262163 NTA262163 OCW262163 OMS262163 OWO262163 PGK262163 PQG262163 QAC262163 QJY262163 QTU262163 RDQ262163 RNM262163 RXI262163 SHE262163 SRA262163 TAW262163 TKS262163 TUO262163 UEK262163 UOG262163 UYC262163 VHY262163 VRU262163 WBQ262163 WLM262163 WVI262163 A327699 IW327699 SS327699 ACO327699 AMK327699 AWG327699 BGC327699 BPY327699 BZU327699 CJQ327699 CTM327699 DDI327699 DNE327699 DXA327699 EGW327699 EQS327699 FAO327699 FKK327699 FUG327699 GEC327699 GNY327699 GXU327699 HHQ327699 HRM327699 IBI327699 ILE327699 IVA327699 JEW327699 JOS327699 JYO327699 KIK327699 KSG327699 LCC327699 LLY327699 LVU327699 MFQ327699 MPM327699 MZI327699 NJE327699 NTA327699 OCW327699 OMS327699 OWO327699 PGK327699 PQG327699 QAC327699 QJY327699 QTU327699 RDQ327699 RNM327699 RXI327699 SHE327699 SRA327699 TAW327699 TKS327699 TUO327699 UEK327699 UOG327699 UYC327699 VHY327699 VRU327699 WBQ327699 WLM327699 WVI327699 A393235 IW393235 SS393235 ACO393235 AMK393235 AWG393235 BGC393235 BPY393235 BZU393235 CJQ393235 CTM393235 DDI393235 DNE393235 DXA393235 EGW393235 EQS393235 FAO393235 FKK393235 FUG393235 GEC393235 GNY393235 GXU393235 HHQ393235 HRM393235 IBI393235 ILE393235 IVA393235 JEW393235 JOS393235 JYO393235 KIK393235 KSG393235 LCC393235 LLY393235 LVU393235 MFQ393235 MPM393235 MZI393235 NJE393235 NTA393235 OCW393235 OMS393235 OWO393235 PGK393235 PQG393235 QAC393235 QJY393235 QTU393235 RDQ393235 RNM393235 RXI393235 SHE393235 SRA393235 TAW393235 TKS393235 TUO393235 UEK393235 UOG393235 UYC393235 VHY393235 VRU393235 WBQ393235 WLM393235 WVI393235 A458771 IW458771 SS458771 ACO458771 AMK458771 AWG458771 BGC458771 BPY458771 BZU458771 CJQ458771 CTM458771 DDI458771 DNE458771 DXA458771 EGW458771 EQS458771 FAO458771 FKK458771 FUG458771 GEC458771 GNY458771 GXU458771 HHQ458771 HRM458771 IBI458771 ILE458771 IVA458771 JEW458771 JOS458771 JYO458771 KIK458771 KSG458771 LCC458771 LLY458771 LVU458771 MFQ458771 MPM458771 MZI458771 NJE458771 NTA458771 OCW458771 OMS458771 OWO458771 PGK458771 PQG458771 QAC458771 QJY458771 QTU458771 RDQ458771 RNM458771 RXI458771 SHE458771 SRA458771 TAW458771 TKS458771 TUO458771 UEK458771 UOG458771 UYC458771 VHY458771 VRU458771 WBQ458771 WLM458771 WVI458771 A524307 IW524307 SS524307 ACO524307 AMK524307 AWG524307 BGC524307 BPY524307 BZU524307 CJQ524307 CTM524307 DDI524307 DNE524307 DXA524307 EGW524307 EQS524307 FAO524307 FKK524307 FUG524307 GEC524307 GNY524307 GXU524307 HHQ524307 HRM524307 IBI524307 ILE524307 IVA524307 JEW524307 JOS524307 JYO524307 KIK524307 KSG524307 LCC524307 LLY524307 LVU524307 MFQ524307 MPM524307 MZI524307 NJE524307 NTA524307 OCW524307 OMS524307 OWO524307 PGK524307 PQG524307 QAC524307 QJY524307 QTU524307 RDQ524307 RNM524307 RXI524307 SHE524307 SRA524307 TAW524307 TKS524307 TUO524307 UEK524307 UOG524307 UYC524307 VHY524307 VRU524307 WBQ524307 WLM524307 WVI524307 A589843 IW589843 SS589843 ACO589843 AMK589843 AWG589843 BGC589843 BPY589843 BZU589843 CJQ589843 CTM589843 DDI589843 DNE589843 DXA589843 EGW589843 EQS589843 FAO589843 FKK589843 FUG589843 GEC589843 GNY589843 GXU589843 HHQ589843 HRM589843 IBI589843 ILE589843 IVA589843 JEW589843 JOS589843 JYO589843 KIK589843 KSG589843 LCC589843 LLY589843 LVU589843 MFQ589843 MPM589843 MZI589843 NJE589843 NTA589843 OCW589843 OMS589843 OWO589843 PGK589843 PQG589843 QAC589843 QJY589843 QTU589843 RDQ589843 RNM589843 RXI589843 SHE589843 SRA589843 TAW589843 TKS589843 TUO589843 UEK589843 UOG589843 UYC589843 VHY589843 VRU589843 WBQ589843 WLM589843 WVI589843 A655379 IW655379 SS655379 ACO655379 AMK655379 AWG655379 BGC655379 BPY655379 BZU655379 CJQ655379 CTM655379 DDI655379 DNE655379 DXA655379 EGW655379 EQS655379 FAO655379 FKK655379 FUG655379 GEC655379 GNY655379 GXU655379 HHQ655379 HRM655379 IBI655379 ILE655379 IVA655379 JEW655379 JOS655379 JYO655379 KIK655379 KSG655379 LCC655379 LLY655379 LVU655379 MFQ655379 MPM655379 MZI655379 NJE655379 NTA655379 OCW655379 OMS655379 OWO655379 PGK655379 PQG655379 QAC655379 QJY655379 QTU655379 RDQ655379 RNM655379 RXI655379 SHE655379 SRA655379 TAW655379 TKS655379 TUO655379 UEK655379 UOG655379 UYC655379 VHY655379 VRU655379 WBQ655379 WLM655379 WVI655379 A720915 IW720915 SS720915 ACO720915 AMK720915 AWG720915 BGC720915 BPY720915 BZU720915 CJQ720915 CTM720915 DDI720915 DNE720915 DXA720915 EGW720915 EQS720915 FAO720915 FKK720915 FUG720915 GEC720915 GNY720915 GXU720915 HHQ720915 HRM720915 IBI720915 ILE720915 IVA720915 JEW720915 JOS720915 JYO720915 KIK720915 KSG720915 LCC720915 LLY720915 LVU720915 MFQ720915 MPM720915 MZI720915 NJE720915 NTA720915 OCW720915 OMS720915 OWO720915 PGK720915 PQG720915 QAC720915 QJY720915 QTU720915 RDQ720915 RNM720915 RXI720915 SHE720915 SRA720915 TAW720915 TKS720915 TUO720915 UEK720915 UOG720915 UYC720915 VHY720915 VRU720915 WBQ720915 WLM720915 WVI720915 A786451 IW786451 SS786451 ACO786451 AMK786451 AWG786451 BGC786451 BPY786451 BZU786451 CJQ786451 CTM786451 DDI786451 DNE786451 DXA786451 EGW786451 EQS786451 FAO786451 FKK786451 FUG786451 GEC786451 GNY786451 GXU786451 HHQ786451 HRM786451 IBI786451 ILE786451 IVA786451 JEW786451 JOS786451 JYO786451 KIK786451 KSG786451 LCC786451 LLY786451 LVU786451 MFQ786451 MPM786451 MZI786451 NJE786451 NTA786451 OCW786451 OMS786451 OWO786451 PGK786451 PQG786451 QAC786451 QJY786451 QTU786451 RDQ786451 RNM786451 RXI786451 SHE786451 SRA786451 TAW786451 TKS786451 TUO786451 UEK786451 UOG786451 UYC786451 VHY786451 VRU786451 WBQ786451 WLM786451 WVI786451 A851987 IW851987 SS851987 ACO851987 AMK851987 AWG851987 BGC851987 BPY851987 BZU851987 CJQ851987 CTM851987 DDI851987 DNE851987 DXA851987 EGW851987 EQS851987 FAO851987 FKK851987 FUG851987 GEC851987 GNY851987 GXU851987 HHQ851987 HRM851987 IBI851987 ILE851987 IVA851987 JEW851987 JOS851987 JYO851987 KIK851987 KSG851987 LCC851987 LLY851987 LVU851987 MFQ851987 MPM851987 MZI851987 NJE851987 NTA851987 OCW851987 OMS851987 OWO851987 PGK851987 PQG851987 QAC851987 QJY851987 QTU851987 RDQ851987 RNM851987 RXI851987 SHE851987 SRA851987 TAW851987 TKS851987 TUO851987 UEK851987 UOG851987 UYC851987 VHY851987 VRU851987 WBQ851987 WLM851987 WVI851987 A917523 IW917523 SS917523 ACO917523 AMK917523 AWG917523 BGC917523 BPY917523 BZU917523 CJQ917523 CTM917523 DDI917523 DNE917523 DXA917523 EGW917523 EQS917523 FAO917523 FKK917523 FUG917523 GEC917523 GNY917523 GXU917523 HHQ917523 HRM917523 IBI917523 ILE917523 IVA917523 JEW917523 JOS917523 JYO917523 KIK917523 KSG917523 LCC917523 LLY917523 LVU917523 MFQ917523 MPM917523 MZI917523 NJE917523 NTA917523 OCW917523 OMS917523 OWO917523 PGK917523 PQG917523 QAC917523 QJY917523 QTU917523 RDQ917523 RNM917523 RXI917523 SHE917523 SRA917523 TAW917523 TKS917523 TUO917523 UEK917523 UOG917523 UYC917523 VHY917523 VRU917523 WBQ917523 WLM917523 WVI917523 A983059 IW983059 SS983059 ACO983059 AMK983059 AWG983059 BGC983059 BPY983059 BZU983059 CJQ983059 CTM983059 DDI983059 DNE983059 DXA983059 EGW983059 EQS983059 FAO983059 FKK983059 FUG983059 GEC983059 GNY983059 GXU983059 HHQ983059 HRM983059 IBI983059 ILE983059 IVA983059 JEW983059 JOS983059 JYO983059 KIK983059 KSG983059 LCC983059 LLY983059 LVU983059 MFQ983059 MPM983059 MZI983059 NJE983059 NTA983059 OCW983059 OMS983059 OWO983059 PGK983059 PQG983059 QAC983059 QJY983059 QTU983059 RDQ983059 RNM983059 RXI983059 SHE983059 SRA983059 TAW983059 TKS983059 TUO983059 UEK983059 UOG983059 UYC983059 VHY983059 VRU983059 WBQ983059 WLM983059 WVI983059"/>
    <dataValidation allowBlank="1" showInputMessage="1" showErrorMessage="1" prompt="Saldo final al 31 de diciembre de 2012." sqref="E7 JA7 SW7 ACS7 AMO7 AWK7 BGG7 BQC7 BZY7 CJU7 CTQ7 DDM7 DNI7 DXE7 EHA7 EQW7 FAS7 FKO7 FUK7 GEG7 GOC7 GXY7 HHU7 HRQ7 IBM7 ILI7 IVE7 JFA7 JOW7 JYS7 KIO7 KSK7 LCG7 LMC7 LVY7 MFU7 MPQ7 MZM7 NJI7 NTE7 ODA7 OMW7 OWS7 PGO7 PQK7 QAG7 QKC7 QTY7 RDU7 RNQ7 RXM7 SHI7 SRE7 TBA7 TKW7 TUS7 UEO7 UOK7 UYG7 VIC7 VRY7 WBU7 WLQ7 WVM7 E65543 JA65543 SW65543 ACS65543 AMO65543 AWK65543 BGG65543 BQC65543 BZY65543 CJU65543 CTQ65543 DDM65543 DNI65543 DXE65543 EHA65543 EQW65543 FAS65543 FKO65543 FUK65543 GEG65543 GOC65543 GXY65543 HHU65543 HRQ65543 IBM65543 ILI65543 IVE65543 JFA65543 JOW65543 JYS65543 KIO65543 KSK65543 LCG65543 LMC65543 LVY65543 MFU65543 MPQ65543 MZM65543 NJI65543 NTE65543 ODA65543 OMW65543 OWS65543 PGO65543 PQK65543 QAG65543 QKC65543 QTY65543 RDU65543 RNQ65543 RXM65543 SHI65543 SRE65543 TBA65543 TKW65543 TUS65543 UEO65543 UOK65543 UYG65543 VIC65543 VRY65543 WBU65543 WLQ65543 WVM65543 E131079 JA131079 SW131079 ACS131079 AMO131079 AWK131079 BGG131079 BQC131079 BZY131079 CJU131079 CTQ131079 DDM131079 DNI131079 DXE131079 EHA131079 EQW131079 FAS131079 FKO131079 FUK131079 GEG131079 GOC131079 GXY131079 HHU131079 HRQ131079 IBM131079 ILI131079 IVE131079 JFA131079 JOW131079 JYS131079 KIO131079 KSK131079 LCG131079 LMC131079 LVY131079 MFU131079 MPQ131079 MZM131079 NJI131079 NTE131079 ODA131079 OMW131079 OWS131079 PGO131079 PQK131079 QAG131079 QKC131079 QTY131079 RDU131079 RNQ131079 RXM131079 SHI131079 SRE131079 TBA131079 TKW131079 TUS131079 UEO131079 UOK131079 UYG131079 VIC131079 VRY131079 WBU131079 WLQ131079 WVM131079 E196615 JA196615 SW196615 ACS196615 AMO196615 AWK196615 BGG196615 BQC196615 BZY196615 CJU196615 CTQ196615 DDM196615 DNI196615 DXE196615 EHA196615 EQW196615 FAS196615 FKO196615 FUK196615 GEG196615 GOC196615 GXY196615 HHU196615 HRQ196615 IBM196615 ILI196615 IVE196615 JFA196615 JOW196615 JYS196615 KIO196615 KSK196615 LCG196615 LMC196615 LVY196615 MFU196615 MPQ196615 MZM196615 NJI196615 NTE196615 ODA196615 OMW196615 OWS196615 PGO196615 PQK196615 QAG196615 QKC196615 QTY196615 RDU196615 RNQ196615 RXM196615 SHI196615 SRE196615 TBA196615 TKW196615 TUS196615 UEO196615 UOK196615 UYG196615 VIC196615 VRY196615 WBU196615 WLQ196615 WVM196615 E262151 JA262151 SW262151 ACS262151 AMO262151 AWK262151 BGG262151 BQC262151 BZY262151 CJU262151 CTQ262151 DDM262151 DNI262151 DXE262151 EHA262151 EQW262151 FAS262151 FKO262151 FUK262151 GEG262151 GOC262151 GXY262151 HHU262151 HRQ262151 IBM262151 ILI262151 IVE262151 JFA262151 JOW262151 JYS262151 KIO262151 KSK262151 LCG262151 LMC262151 LVY262151 MFU262151 MPQ262151 MZM262151 NJI262151 NTE262151 ODA262151 OMW262151 OWS262151 PGO262151 PQK262151 QAG262151 QKC262151 QTY262151 RDU262151 RNQ262151 RXM262151 SHI262151 SRE262151 TBA262151 TKW262151 TUS262151 UEO262151 UOK262151 UYG262151 VIC262151 VRY262151 WBU262151 WLQ262151 WVM262151 E327687 JA327687 SW327687 ACS327687 AMO327687 AWK327687 BGG327687 BQC327687 BZY327687 CJU327687 CTQ327687 DDM327687 DNI327687 DXE327687 EHA327687 EQW327687 FAS327687 FKO327687 FUK327687 GEG327687 GOC327687 GXY327687 HHU327687 HRQ327687 IBM327687 ILI327687 IVE327687 JFA327687 JOW327687 JYS327687 KIO327687 KSK327687 LCG327687 LMC327687 LVY327687 MFU327687 MPQ327687 MZM327687 NJI327687 NTE327687 ODA327687 OMW327687 OWS327687 PGO327687 PQK327687 QAG327687 QKC327687 QTY327687 RDU327687 RNQ327687 RXM327687 SHI327687 SRE327687 TBA327687 TKW327687 TUS327687 UEO327687 UOK327687 UYG327687 VIC327687 VRY327687 WBU327687 WLQ327687 WVM327687 E393223 JA393223 SW393223 ACS393223 AMO393223 AWK393223 BGG393223 BQC393223 BZY393223 CJU393223 CTQ393223 DDM393223 DNI393223 DXE393223 EHA393223 EQW393223 FAS393223 FKO393223 FUK393223 GEG393223 GOC393223 GXY393223 HHU393223 HRQ393223 IBM393223 ILI393223 IVE393223 JFA393223 JOW393223 JYS393223 KIO393223 KSK393223 LCG393223 LMC393223 LVY393223 MFU393223 MPQ393223 MZM393223 NJI393223 NTE393223 ODA393223 OMW393223 OWS393223 PGO393223 PQK393223 QAG393223 QKC393223 QTY393223 RDU393223 RNQ393223 RXM393223 SHI393223 SRE393223 TBA393223 TKW393223 TUS393223 UEO393223 UOK393223 UYG393223 VIC393223 VRY393223 WBU393223 WLQ393223 WVM393223 E458759 JA458759 SW458759 ACS458759 AMO458759 AWK458759 BGG458759 BQC458759 BZY458759 CJU458759 CTQ458759 DDM458759 DNI458759 DXE458759 EHA458759 EQW458759 FAS458759 FKO458759 FUK458759 GEG458759 GOC458759 GXY458759 HHU458759 HRQ458759 IBM458759 ILI458759 IVE458759 JFA458759 JOW458759 JYS458759 KIO458759 KSK458759 LCG458759 LMC458759 LVY458759 MFU458759 MPQ458759 MZM458759 NJI458759 NTE458759 ODA458759 OMW458759 OWS458759 PGO458759 PQK458759 QAG458759 QKC458759 QTY458759 RDU458759 RNQ458759 RXM458759 SHI458759 SRE458759 TBA458759 TKW458759 TUS458759 UEO458759 UOK458759 UYG458759 VIC458759 VRY458759 WBU458759 WLQ458759 WVM458759 E524295 JA524295 SW524295 ACS524295 AMO524295 AWK524295 BGG524295 BQC524295 BZY524295 CJU524295 CTQ524295 DDM524295 DNI524295 DXE524295 EHA524295 EQW524295 FAS524295 FKO524295 FUK524295 GEG524295 GOC524295 GXY524295 HHU524295 HRQ524295 IBM524295 ILI524295 IVE524295 JFA524295 JOW524295 JYS524295 KIO524295 KSK524295 LCG524295 LMC524295 LVY524295 MFU524295 MPQ524295 MZM524295 NJI524295 NTE524295 ODA524295 OMW524295 OWS524295 PGO524295 PQK524295 QAG524295 QKC524295 QTY524295 RDU524295 RNQ524295 RXM524295 SHI524295 SRE524295 TBA524295 TKW524295 TUS524295 UEO524295 UOK524295 UYG524295 VIC524295 VRY524295 WBU524295 WLQ524295 WVM524295 E589831 JA589831 SW589831 ACS589831 AMO589831 AWK589831 BGG589831 BQC589831 BZY589831 CJU589831 CTQ589831 DDM589831 DNI589831 DXE589831 EHA589831 EQW589831 FAS589831 FKO589831 FUK589831 GEG589831 GOC589831 GXY589831 HHU589831 HRQ589831 IBM589831 ILI589831 IVE589831 JFA589831 JOW589831 JYS589831 KIO589831 KSK589831 LCG589831 LMC589831 LVY589831 MFU589831 MPQ589831 MZM589831 NJI589831 NTE589831 ODA589831 OMW589831 OWS589831 PGO589831 PQK589831 QAG589831 QKC589831 QTY589831 RDU589831 RNQ589831 RXM589831 SHI589831 SRE589831 TBA589831 TKW589831 TUS589831 UEO589831 UOK589831 UYG589831 VIC589831 VRY589831 WBU589831 WLQ589831 WVM589831 E655367 JA655367 SW655367 ACS655367 AMO655367 AWK655367 BGG655367 BQC655367 BZY655367 CJU655367 CTQ655367 DDM655367 DNI655367 DXE655367 EHA655367 EQW655367 FAS655367 FKO655367 FUK655367 GEG655367 GOC655367 GXY655367 HHU655367 HRQ655367 IBM655367 ILI655367 IVE655367 JFA655367 JOW655367 JYS655367 KIO655367 KSK655367 LCG655367 LMC655367 LVY655367 MFU655367 MPQ655367 MZM655367 NJI655367 NTE655367 ODA655367 OMW655367 OWS655367 PGO655367 PQK655367 QAG655367 QKC655367 QTY655367 RDU655367 RNQ655367 RXM655367 SHI655367 SRE655367 TBA655367 TKW655367 TUS655367 UEO655367 UOK655367 UYG655367 VIC655367 VRY655367 WBU655367 WLQ655367 WVM655367 E720903 JA720903 SW720903 ACS720903 AMO720903 AWK720903 BGG720903 BQC720903 BZY720903 CJU720903 CTQ720903 DDM720903 DNI720903 DXE720903 EHA720903 EQW720903 FAS720903 FKO720903 FUK720903 GEG720903 GOC720903 GXY720903 HHU720903 HRQ720903 IBM720903 ILI720903 IVE720903 JFA720903 JOW720903 JYS720903 KIO720903 KSK720903 LCG720903 LMC720903 LVY720903 MFU720903 MPQ720903 MZM720903 NJI720903 NTE720903 ODA720903 OMW720903 OWS720903 PGO720903 PQK720903 QAG720903 QKC720903 QTY720903 RDU720903 RNQ720903 RXM720903 SHI720903 SRE720903 TBA720903 TKW720903 TUS720903 UEO720903 UOK720903 UYG720903 VIC720903 VRY720903 WBU720903 WLQ720903 WVM720903 E786439 JA786439 SW786439 ACS786439 AMO786439 AWK786439 BGG786439 BQC786439 BZY786439 CJU786439 CTQ786439 DDM786439 DNI786439 DXE786439 EHA786439 EQW786439 FAS786439 FKO786439 FUK786439 GEG786439 GOC786439 GXY786439 HHU786439 HRQ786439 IBM786439 ILI786439 IVE786439 JFA786439 JOW786439 JYS786439 KIO786439 KSK786439 LCG786439 LMC786439 LVY786439 MFU786439 MPQ786439 MZM786439 NJI786439 NTE786439 ODA786439 OMW786439 OWS786439 PGO786439 PQK786439 QAG786439 QKC786439 QTY786439 RDU786439 RNQ786439 RXM786439 SHI786439 SRE786439 TBA786439 TKW786439 TUS786439 UEO786439 UOK786439 UYG786439 VIC786439 VRY786439 WBU786439 WLQ786439 WVM786439 E851975 JA851975 SW851975 ACS851975 AMO851975 AWK851975 BGG851975 BQC851975 BZY851975 CJU851975 CTQ851975 DDM851975 DNI851975 DXE851975 EHA851975 EQW851975 FAS851975 FKO851975 FUK851975 GEG851975 GOC851975 GXY851975 HHU851975 HRQ851975 IBM851975 ILI851975 IVE851975 JFA851975 JOW851975 JYS851975 KIO851975 KSK851975 LCG851975 LMC851975 LVY851975 MFU851975 MPQ851975 MZM851975 NJI851975 NTE851975 ODA851975 OMW851975 OWS851975 PGO851975 PQK851975 QAG851975 QKC851975 QTY851975 RDU851975 RNQ851975 RXM851975 SHI851975 SRE851975 TBA851975 TKW851975 TUS851975 UEO851975 UOK851975 UYG851975 VIC851975 VRY851975 WBU851975 WLQ851975 WVM851975 E917511 JA917511 SW917511 ACS917511 AMO917511 AWK917511 BGG917511 BQC917511 BZY917511 CJU917511 CTQ917511 DDM917511 DNI917511 DXE917511 EHA917511 EQW917511 FAS917511 FKO917511 FUK917511 GEG917511 GOC917511 GXY917511 HHU917511 HRQ917511 IBM917511 ILI917511 IVE917511 JFA917511 JOW917511 JYS917511 KIO917511 KSK917511 LCG917511 LMC917511 LVY917511 MFU917511 MPQ917511 MZM917511 NJI917511 NTE917511 ODA917511 OMW917511 OWS917511 PGO917511 PQK917511 QAG917511 QKC917511 QTY917511 RDU917511 RNQ917511 RXM917511 SHI917511 SRE917511 TBA917511 TKW917511 TUS917511 UEO917511 UOK917511 UYG917511 VIC917511 VRY917511 WBU917511 WLQ917511 WVM917511 E983047 JA983047 SW983047 ACS983047 AMO983047 AWK983047 BGG983047 BQC983047 BZY983047 CJU983047 CTQ983047 DDM983047 DNI983047 DXE983047 EHA983047 EQW983047 FAS983047 FKO983047 FUK983047 GEG983047 GOC983047 GXY983047 HHU983047 HRQ983047 IBM983047 ILI983047 IVE983047 JFA983047 JOW983047 JYS983047 KIO983047 KSK983047 LCG983047 LMC983047 LVY983047 MFU983047 MPQ983047 MZM983047 NJI983047 NTE983047 ODA983047 OMW983047 OWS983047 PGO983047 PQK983047 QAG983047 QKC983047 QTY983047 RDU983047 RNQ983047 RXM983047 SHI983047 SRE983047 TBA983047 TKW983047 TUS983047 UEO983047 UOK983047 UYG983047 VIC983047 VRY983047 WBU983047 WLQ983047 WVM983047 E19 JA19 SW19 ACS19 AMO19 AWK19 BGG19 BQC19 BZY19 CJU19 CTQ19 DDM19 DNI19 DXE19 EHA19 EQW19 FAS19 FKO19 FUK19 GEG19 GOC19 GXY19 HHU19 HRQ19 IBM19 ILI19 IVE19 JFA19 JOW19 JYS19 KIO19 KSK19 LCG19 LMC19 LVY19 MFU19 MPQ19 MZM19 NJI19 NTE19 ODA19 OMW19 OWS19 PGO19 PQK19 QAG19 QKC19 QTY19 RDU19 RNQ19 RXM19 SHI19 SRE19 TBA19 TKW19 TUS19 UEO19 UOK19 UYG19 VIC19 VRY19 WBU19 WLQ19 WVM19 E65555 JA65555 SW65555 ACS65555 AMO65555 AWK65555 BGG65555 BQC65555 BZY65555 CJU65555 CTQ65555 DDM65555 DNI65555 DXE65555 EHA65555 EQW65555 FAS65555 FKO65555 FUK65555 GEG65555 GOC65555 GXY65555 HHU65555 HRQ65555 IBM65555 ILI65555 IVE65555 JFA65555 JOW65555 JYS65555 KIO65555 KSK65555 LCG65555 LMC65555 LVY65555 MFU65555 MPQ65555 MZM65555 NJI65555 NTE65555 ODA65555 OMW65555 OWS65555 PGO65555 PQK65555 QAG65555 QKC65555 QTY65555 RDU65555 RNQ65555 RXM65555 SHI65555 SRE65555 TBA65555 TKW65555 TUS65555 UEO65555 UOK65555 UYG65555 VIC65555 VRY65555 WBU65555 WLQ65555 WVM65555 E131091 JA131091 SW131091 ACS131091 AMO131091 AWK131091 BGG131091 BQC131091 BZY131091 CJU131091 CTQ131091 DDM131091 DNI131091 DXE131091 EHA131091 EQW131091 FAS131091 FKO131091 FUK131091 GEG131091 GOC131091 GXY131091 HHU131091 HRQ131091 IBM131091 ILI131091 IVE131091 JFA131091 JOW131091 JYS131091 KIO131091 KSK131091 LCG131091 LMC131091 LVY131091 MFU131091 MPQ131091 MZM131091 NJI131091 NTE131091 ODA131091 OMW131091 OWS131091 PGO131091 PQK131091 QAG131091 QKC131091 QTY131091 RDU131091 RNQ131091 RXM131091 SHI131091 SRE131091 TBA131091 TKW131091 TUS131091 UEO131091 UOK131091 UYG131091 VIC131091 VRY131091 WBU131091 WLQ131091 WVM131091 E196627 JA196627 SW196627 ACS196627 AMO196627 AWK196627 BGG196627 BQC196627 BZY196627 CJU196627 CTQ196627 DDM196627 DNI196627 DXE196627 EHA196627 EQW196627 FAS196627 FKO196627 FUK196627 GEG196627 GOC196627 GXY196627 HHU196627 HRQ196627 IBM196627 ILI196627 IVE196627 JFA196627 JOW196627 JYS196627 KIO196627 KSK196627 LCG196627 LMC196627 LVY196627 MFU196627 MPQ196627 MZM196627 NJI196627 NTE196627 ODA196627 OMW196627 OWS196627 PGO196627 PQK196627 QAG196627 QKC196627 QTY196627 RDU196627 RNQ196627 RXM196627 SHI196627 SRE196627 TBA196627 TKW196627 TUS196627 UEO196627 UOK196627 UYG196627 VIC196627 VRY196627 WBU196627 WLQ196627 WVM196627 E262163 JA262163 SW262163 ACS262163 AMO262163 AWK262163 BGG262163 BQC262163 BZY262163 CJU262163 CTQ262163 DDM262163 DNI262163 DXE262163 EHA262163 EQW262163 FAS262163 FKO262163 FUK262163 GEG262163 GOC262163 GXY262163 HHU262163 HRQ262163 IBM262163 ILI262163 IVE262163 JFA262163 JOW262163 JYS262163 KIO262163 KSK262163 LCG262163 LMC262163 LVY262163 MFU262163 MPQ262163 MZM262163 NJI262163 NTE262163 ODA262163 OMW262163 OWS262163 PGO262163 PQK262163 QAG262163 QKC262163 QTY262163 RDU262163 RNQ262163 RXM262163 SHI262163 SRE262163 TBA262163 TKW262163 TUS262163 UEO262163 UOK262163 UYG262163 VIC262163 VRY262163 WBU262163 WLQ262163 WVM262163 E327699 JA327699 SW327699 ACS327699 AMO327699 AWK327699 BGG327699 BQC327699 BZY327699 CJU327699 CTQ327699 DDM327699 DNI327699 DXE327699 EHA327699 EQW327699 FAS327699 FKO327699 FUK327699 GEG327699 GOC327699 GXY327699 HHU327699 HRQ327699 IBM327699 ILI327699 IVE327699 JFA327699 JOW327699 JYS327699 KIO327699 KSK327699 LCG327699 LMC327699 LVY327699 MFU327699 MPQ327699 MZM327699 NJI327699 NTE327699 ODA327699 OMW327699 OWS327699 PGO327699 PQK327699 QAG327699 QKC327699 QTY327699 RDU327699 RNQ327699 RXM327699 SHI327699 SRE327699 TBA327699 TKW327699 TUS327699 UEO327699 UOK327699 UYG327699 VIC327699 VRY327699 WBU327699 WLQ327699 WVM327699 E393235 JA393235 SW393235 ACS393235 AMO393235 AWK393235 BGG393235 BQC393235 BZY393235 CJU393235 CTQ393235 DDM393235 DNI393235 DXE393235 EHA393235 EQW393235 FAS393235 FKO393235 FUK393235 GEG393235 GOC393235 GXY393235 HHU393235 HRQ393235 IBM393235 ILI393235 IVE393235 JFA393235 JOW393235 JYS393235 KIO393235 KSK393235 LCG393235 LMC393235 LVY393235 MFU393235 MPQ393235 MZM393235 NJI393235 NTE393235 ODA393235 OMW393235 OWS393235 PGO393235 PQK393235 QAG393235 QKC393235 QTY393235 RDU393235 RNQ393235 RXM393235 SHI393235 SRE393235 TBA393235 TKW393235 TUS393235 UEO393235 UOK393235 UYG393235 VIC393235 VRY393235 WBU393235 WLQ393235 WVM393235 E458771 JA458771 SW458771 ACS458771 AMO458771 AWK458771 BGG458771 BQC458771 BZY458771 CJU458771 CTQ458771 DDM458771 DNI458771 DXE458771 EHA458771 EQW458771 FAS458771 FKO458771 FUK458771 GEG458771 GOC458771 GXY458771 HHU458771 HRQ458771 IBM458771 ILI458771 IVE458771 JFA458771 JOW458771 JYS458771 KIO458771 KSK458771 LCG458771 LMC458771 LVY458771 MFU458771 MPQ458771 MZM458771 NJI458771 NTE458771 ODA458771 OMW458771 OWS458771 PGO458771 PQK458771 QAG458771 QKC458771 QTY458771 RDU458771 RNQ458771 RXM458771 SHI458771 SRE458771 TBA458771 TKW458771 TUS458771 UEO458771 UOK458771 UYG458771 VIC458771 VRY458771 WBU458771 WLQ458771 WVM458771 E524307 JA524307 SW524307 ACS524307 AMO524307 AWK524307 BGG524307 BQC524307 BZY524307 CJU524307 CTQ524307 DDM524307 DNI524307 DXE524307 EHA524307 EQW524307 FAS524307 FKO524307 FUK524307 GEG524307 GOC524307 GXY524307 HHU524307 HRQ524307 IBM524307 ILI524307 IVE524307 JFA524307 JOW524307 JYS524307 KIO524307 KSK524307 LCG524307 LMC524307 LVY524307 MFU524307 MPQ524307 MZM524307 NJI524307 NTE524307 ODA524307 OMW524307 OWS524307 PGO524307 PQK524307 QAG524307 QKC524307 QTY524307 RDU524307 RNQ524307 RXM524307 SHI524307 SRE524307 TBA524307 TKW524307 TUS524307 UEO524307 UOK524307 UYG524307 VIC524307 VRY524307 WBU524307 WLQ524307 WVM524307 E589843 JA589843 SW589843 ACS589843 AMO589843 AWK589843 BGG589843 BQC589843 BZY589843 CJU589843 CTQ589843 DDM589843 DNI589843 DXE589843 EHA589843 EQW589843 FAS589843 FKO589843 FUK589843 GEG589843 GOC589843 GXY589843 HHU589843 HRQ589843 IBM589843 ILI589843 IVE589843 JFA589843 JOW589843 JYS589843 KIO589843 KSK589843 LCG589843 LMC589843 LVY589843 MFU589843 MPQ589843 MZM589843 NJI589843 NTE589843 ODA589843 OMW589843 OWS589843 PGO589843 PQK589843 QAG589843 QKC589843 QTY589843 RDU589843 RNQ589843 RXM589843 SHI589843 SRE589843 TBA589843 TKW589843 TUS589843 UEO589843 UOK589843 UYG589843 VIC589843 VRY589843 WBU589843 WLQ589843 WVM589843 E655379 JA655379 SW655379 ACS655379 AMO655379 AWK655379 BGG655379 BQC655379 BZY655379 CJU655379 CTQ655379 DDM655379 DNI655379 DXE655379 EHA655379 EQW655379 FAS655379 FKO655379 FUK655379 GEG655379 GOC655379 GXY655379 HHU655379 HRQ655379 IBM655379 ILI655379 IVE655379 JFA655379 JOW655379 JYS655379 KIO655379 KSK655379 LCG655379 LMC655379 LVY655379 MFU655379 MPQ655379 MZM655379 NJI655379 NTE655379 ODA655379 OMW655379 OWS655379 PGO655379 PQK655379 QAG655379 QKC655379 QTY655379 RDU655379 RNQ655379 RXM655379 SHI655379 SRE655379 TBA655379 TKW655379 TUS655379 UEO655379 UOK655379 UYG655379 VIC655379 VRY655379 WBU655379 WLQ655379 WVM655379 E720915 JA720915 SW720915 ACS720915 AMO720915 AWK720915 BGG720915 BQC720915 BZY720915 CJU720915 CTQ720915 DDM720915 DNI720915 DXE720915 EHA720915 EQW720915 FAS720915 FKO720915 FUK720915 GEG720915 GOC720915 GXY720915 HHU720915 HRQ720915 IBM720915 ILI720915 IVE720915 JFA720915 JOW720915 JYS720915 KIO720915 KSK720915 LCG720915 LMC720915 LVY720915 MFU720915 MPQ720915 MZM720915 NJI720915 NTE720915 ODA720915 OMW720915 OWS720915 PGO720915 PQK720915 QAG720915 QKC720915 QTY720915 RDU720915 RNQ720915 RXM720915 SHI720915 SRE720915 TBA720915 TKW720915 TUS720915 UEO720915 UOK720915 UYG720915 VIC720915 VRY720915 WBU720915 WLQ720915 WVM720915 E786451 JA786451 SW786451 ACS786451 AMO786451 AWK786451 BGG786451 BQC786451 BZY786451 CJU786451 CTQ786451 DDM786451 DNI786451 DXE786451 EHA786451 EQW786451 FAS786451 FKO786451 FUK786451 GEG786451 GOC786451 GXY786451 HHU786451 HRQ786451 IBM786451 ILI786451 IVE786451 JFA786451 JOW786451 JYS786451 KIO786451 KSK786451 LCG786451 LMC786451 LVY786451 MFU786451 MPQ786451 MZM786451 NJI786451 NTE786451 ODA786451 OMW786451 OWS786451 PGO786451 PQK786451 QAG786451 QKC786451 QTY786451 RDU786451 RNQ786451 RXM786451 SHI786451 SRE786451 TBA786451 TKW786451 TUS786451 UEO786451 UOK786451 UYG786451 VIC786451 VRY786451 WBU786451 WLQ786451 WVM786451 E851987 JA851987 SW851987 ACS851987 AMO851987 AWK851987 BGG851987 BQC851987 BZY851987 CJU851987 CTQ851987 DDM851987 DNI851987 DXE851987 EHA851987 EQW851987 FAS851987 FKO851987 FUK851987 GEG851987 GOC851987 GXY851987 HHU851987 HRQ851987 IBM851987 ILI851987 IVE851987 JFA851987 JOW851987 JYS851987 KIO851987 KSK851987 LCG851987 LMC851987 LVY851987 MFU851987 MPQ851987 MZM851987 NJI851987 NTE851987 ODA851987 OMW851987 OWS851987 PGO851987 PQK851987 QAG851987 QKC851987 QTY851987 RDU851987 RNQ851987 RXM851987 SHI851987 SRE851987 TBA851987 TKW851987 TUS851987 UEO851987 UOK851987 UYG851987 VIC851987 VRY851987 WBU851987 WLQ851987 WVM851987 E917523 JA917523 SW917523 ACS917523 AMO917523 AWK917523 BGG917523 BQC917523 BZY917523 CJU917523 CTQ917523 DDM917523 DNI917523 DXE917523 EHA917523 EQW917523 FAS917523 FKO917523 FUK917523 GEG917523 GOC917523 GXY917523 HHU917523 HRQ917523 IBM917523 ILI917523 IVE917523 JFA917523 JOW917523 JYS917523 KIO917523 KSK917523 LCG917523 LMC917523 LVY917523 MFU917523 MPQ917523 MZM917523 NJI917523 NTE917523 ODA917523 OMW917523 OWS917523 PGO917523 PQK917523 QAG917523 QKC917523 QTY917523 RDU917523 RNQ917523 RXM917523 SHI917523 SRE917523 TBA917523 TKW917523 TUS917523 UEO917523 UOK917523 UYG917523 VIC917523 VRY917523 WBU917523 WLQ917523 WVM917523 E983059 JA983059 SW983059 ACS983059 AMO983059 AWK983059 BGG983059 BQC983059 BZY983059 CJU983059 CTQ983059 DDM983059 DNI983059 DXE983059 EHA983059 EQW983059 FAS983059 FKO983059 FUK983059 GEG983059 GOC983059 GXY983059 HHU983059 HRQ983059 IBM983059 ILI983059 IVE983059 JFA983059 JOW983059 JYS983059 KIO983059 KSK983059 LCG983059 LMC983059 LVY983059 MFU983059 MPQ983059 MZM983059 NJI983059 NTE983059 ODA983059 OMW983059 OWS983059 PGO983059 PQK983059 QAG983059 QKC983059 QTY983059 RDU983059 RNQ983059 RXM983059 SHI983059 SRE983059 TBA983059 TKW983059 TUS983059 UEO983059 UOK983059 UYG983059 VIC983059 VRY983059 WBU983059 WLQ983059 WVM983059"/>
  </dataValidations>
  <pageMargins left="0.70866141732283472" right="0.70866141732283472" top="0.74803149606299213" bottom="0.74803149606299213" header="0.31496062992125984" footer="0.31496062992125984"/>
  <pageSetup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5"/>
  <sheetViews>
    <sheetView zoomScaleSheetLayoutView="100" workbookViewId="0"/>
  </sheetViews>
  <sheetFormatPr baseColWidth="10" defaultRowHeight="12.75" x14ac:dyDescent="0.2"/>
  <cols>
    <col min="1" max="1" width="17.140625" style="11" customWidth="1"/>
    <col min="2" max="2" width="45.28515625" style="11" customWidth="1"/>
    <col min="3" max="3" width="15.7109375" style="30" customWidth="1"/>
    <col min="4" max="4" width="14.28515625" style="30" customWidth="1"/>
    <col min="5" max="5" width="14.140625" style="30" customWidth="1"/>
    <col min="6" max="6" width="14.28515625" style="30" customWidth="1"/>
    <col min="7" max="7" width="14.42578125" style="30" customWidth="1"/>
    <col min="8" max="8" width="41.5703125" style="11" customWidth="1"/>
    <col min="9" max="9" width="22.42578125" style="11" customWidth="1"/>
    <col min="10" max="10" width="150.7109375" style="11" customWidth="1"/>
    <col min="11" max="16" width="11.42578125" style="11"/>
    <col min="17" max="256" width="11.42578125" style="22"/>
    <col min="257" max="257" width="17.140625" style="22" customWidth="1"/>
    <col min="258" max="258" width="39.85546875" style="22" bestFit="1" customWidth="1"/>
    <col min="259" max="263" width="15.7109375" style="22" customWidth="1"/>
    <col min="264" max="264" width="20.85546875" style="22" customWidth="1"/>
    <col min="265" max="265" width="22.42578125" style="22" customWidth="1"/>
    <col min="266" max="266" width="150.7109375" style="22" customWidth="1"/>
    <col min="267" max="512" width="11.42578125" style="22"/>
    <col min="513" max="513" width="17.140625" style="22" customWidth="1"/>
    <col min="514" max="514" width="39.85546875" style="22" bestFit="1" customWidth="1"/>
    <col min="515" max="519" width="15.7109375" style="22" customWidth="1"/>
    <col min="520" max="520" width="20.85546875" style="22" customWidth="1"/>
    <col min="521" max="521" width="22.42578125" style="22" customWidth="1"/>
    <col min="522" max="522" width="150.7109375" style="22" customWidth="1"/>
    <col min="523" max="768" width="11.42578125" style="22"/>
    <col min="769" max="769" width="17.140625" style="22" customWidth="1"/>
    <col min="770" max="770" width="39.85546875" style="22" bestFit="1" customWidth="1"/>
    <col min="771" max="775" width="15.7109375" style="22" customWidth="1"/>
    <col min="776" max="776" width="20.85546875" style="22" customWidth="1"/>
    <col min="777" max="777" width="22.42578125" style="22" customWidth="1"/>
    <col min="778" max="778" width="150.7109375" style="22" customWidth="1"/>
    <col min="779" max="1024" width="11.42578125" style="22"/>
    <col min="1025" max="1025" width="17.140625" style="22" customWidth="1"/>
    <col min="1026" max="1026" width="39.85546875" style="22" bestFit="1" customWidth="1"/>
    <col min="1027" max="1031" width="15.7109375" style="22" customWidth="1"/>
    <col min="1032" max="1032" width="20.85546875" style="22" customWidth="1"/>
    <col min="1033" max="1033" width="22.42578125" style="22" customWidth="1"/>
    <col min="1034" max="1034" width="150.7109375" style="22" customWidth="1"/>
    <col min="1035" max="1280" width="11.42578125" style="22"/>
    <col min="1281" max="1281" width="17.140625" style="22" customWidth="1"/>
    <col min="1282" max="1282" width="39.85546875" style="22" bestFit="1" customWidth="1"/>
    <col min="1283" max="1287" width="15.7109375" style="22" customWidth="1"/>
    <col min="1288" max="1288" width="20.85546875" style="22" customWidth="1"/>
    <col min="1289" max="1289" width="22.42578125" style="22" customWidth="1"/>
    <col min="1290" max="1290" width="150.7109375" style="22" customWidth="1"/>
    <col min="1291" max="1536" width="11.42578125" style="22"/>
    <col min="1537" max="1537" width="17.140625" style="22" customWidth="1"/>
    <col min="1538" max="1538" width="39.85546875" style="22" bestFit="1" customWidth="1"/>
    <col min="1539" max="1543" width="15.7109375" style="22" customWidth="1"/>
    <col min="1544" max="1544" width="20.85546875" style="22" customWidth="1"/>
    <col min="1545" max="1545" width="22.42578125" style="22" customWidth="1"/>
    <col min="1546" max="1546" width="150.7109375" style="22" customWidth="1"/>
    <col min="1547" max="1792" width="11.42578125" style="22"/>
    <col min="1793" max="1793" width="17.140625" style="22" customWidth="1"/>
    <col min="1794" max="1794" width="39.85546875" style="22" bestFit="1" customWidth="1"/>
    <col min="1795" max="1799" width="15.7109375" style="22" customWidth="1"/>
    <col min="1800" max="1800" width="20.85546875" style="22" customWidth="1"/>
    <col min="1801" max="1801" width="22.42578125" style="22" customWidth="1"/>
    <col min="1802" max="1802" width="150.7109375" style="22" customWidth="1"/>
    <col min="1803" max="2048" width="11.42578125" style="22"/>
    <col min="2049" max="2049" width="17.140625" style="22" customWidth="1"/>
    <col min="2050" max="2050" width="39.85546875" style="22" bestFit="1" customWidth="1"/>
    <col min="2051" max="2055" width="15.7109375" style="22" customWidth="1"/>
    <col min="2056" max="2056" width="20.85546875" style="22" customWidth="1"/>
    <col min="2057" max="2057" width="22.42578125" style="22" customWidth="1"/>
    <col min="2058" max="2058" width="150.7109375" style="22" customWidth="1"/>
    <col min="2059" max="2304" width="11.42578125" style="22"/>
    <col min="2305" max="2305" width="17.140625" style="22" customWidth="1"/>
    <col min="2306" max="2306" width="39.85546875" style="22" bestFit="1" customWidth="1"/>
    <col min="2307" max="2311" width="15.7109375" style="22" customWidth="1"/>
    <col min="2312" max="2312" width="20.85546875" style="22" customWidth="1"/>
    <col min="2313" max="2313" width="22.42578125" style="22" customWidth="1"/>
    <col min="2314" max="2314" width="150.7109375" style="22" customWidth="1"/>
    <col min="2315" max="2560" width="11.42578125" style="22"/>
    <col min="2561" max="2561" width="17.140625" style="22" customWidth="1"/>
    <col min="2562" max="2562" width="39.85546875" style="22" bestFit="1" customWidth="1"/>
    <col min="2563" max="2567" width="15.7109375" style="22" customWidth="1"/>
    <col min="2568" max="2568" width="20.85546875" style="22" customWidth="1"/>
    <col min="2569" max="2569" width="22.42578125" style="22" customWidth="1"/>
    <col min="2570" max="2570" width="150.7109375" style="22" customWidth="1"/>
    <col min="2571" max="2816" width="11.42578125" style="22"/>
    <col min="2817" max="2817" width="17.140625" style="22" customWidth="1"/>
    <col min="2818" max="2818" width="39.85546875" style="22" bestFit="1" customWidth="1"/>
    <col min="2819" max="2823" width="15.7109375" style="22" customWidth="1"/>
    <col min="2824" max="2824" width="20.85546875" style="22" customWidth="1"/>
    <col min="2825" max="2825" width="22.42578125" style="22" customWidth="1"/>
    <col min="2826" max="2826" width="150.7109375" style="22" customWidth="1"/>
    <col min="2827" max="3072" width="11.42578125" style="22"/>
    <col min="3073" max="3073" width="17.140625" style="22" customWidth="1"/>
    <col min="3074" max="3074" width="39.85546875" style="22" bestFit="1" customWidth="1"/>
    <col min="3075" max="3079" width="15.7109375" style="22" customWidth="1"/>
    <col min="3080" max="3080" width="20.85546875" style="22" customWidth="1"/>
    <col min="3081" max="3081" width="22.42578125" style="22" customWidth="1"/>
    <col min="3082" max="3082" width="150.7109375" style="22" customWidth="1"/>
    <col min="3083" max="3328" width="11.42578125" style="22"/>
    <col min="3329" max="3329" width="17.140625" style="22" customWidth="1"/>
    <col min="3330" max="3330" width="39.85546875" style="22" bestFit="1" customWidth="1"/>
    <col min="3331" max="3335" width="15.7109375" style="22" customWidth="1"/>
    <col min="3336" max="3336" width="20.85546875" style="22" customWidth="1"/>
    <col min="3337" max="3337" width="22.42578125" style="22" customWidth="1"/>
    <col min="3338" max="3338" width="150.7109375" style="22" customWidth="1"/>
    <col min="3339" max="3584" width="11.42578125" style="22"/>
    <col min="3585" max="3585" width="17.140625" style="22" customWidth="1"/>
    <col min="3586" max="3586" width="39.85546875" style="22" bestFit="1" customWidth="1"/>
    <col min="3587" max="3591" width="15.7109375" style="22" customWidth="1"/>
    <col min="3592" max="3592" width="20.85546875" style="22" customWidth="1"/>
    <col min="3593" max="3593" width="22.42578125" style="22" customWidth="1"/>
    <col min="3594" max="3594" width="150.7109375" style="22" customWidth="1"/>
    <col min="3595" max="3840" width="11.42578125" style="22"/>
    <col min="3841" max="3841" width="17.140625" style="22" customWidth="1"/>
    <col min="3842" max="3842" width="39.85546875" style="22" bestFit="1" customWidth="1"/>
    <col min="3843" max="3847" width="15.7109375" style="22" customWidth="1"/>
    <col min="3848" max="3848" width="20.85546875" style="22" customWidth="1"/>
    <col min="3849" max="3849" width="22.42578125" style="22" customWidth="1"/>
    <col min="3850" max="3850" width="150.7109375" style="22" customWidth="1"/>
    <col min="3851" max="4096" width="11.42578125" style="22"/>
    <col min="4097" max="4097" width="17.140625" style="22" customWidth="1"/>
    <col min="4098" max="4098" width="39.85546875" style="22" bestFit="1" customWidth="1"/>
    <col min="4099" max="4103" width="15.7109375" style="22" customWidth="1"/>
    <col min="4104" max="4104" width="20.85546875" style="22" customWidth="1"/>
    <col min="4105" max="4105" width="22.42578125" style="22" customWidth="1"/>
    <col min="4106" max="4106" width="150.7109375" style="22" customWidth="1"/>
    <col min="4107" max="4352" width="11.42578125" style="22"/>
    <col min="4353" max="4353" width="17.140625" style="22" customWidth="1"/>
    <col min="4354" max="4354" width="39.85546875" style="22" bestFit="1" customWidth="1"/>
    <col min="4355" max="4359" width="15.7109375" style="22" customWidth="1"/>
    <col min="4360" max="4360" width="20.85546875" style="22" customWidth="1"/>
    <col min="4361" max="4361" width="22.42578125" style="22" customWidth="1"/>
    <col min="4362" max="4362" width="150.7109375" style="22" customWidth="1"/>
    <col min="4363" max="4608" width="11.42578125" style="22"/>
    <col min="4609" max="4609" width="17.140625" style="22" customWidth="1"/>
    <col min="4610" max="4610" width="39.85546875" style="22" bestFit="1" customWidth="1"/>
    <col min="4611" max="4615" width="15.7109375" style="22" customWidth="1"/>
    <col min="4616" max="4616" width="20.85546875" style="22" customWidth="1"/>
    <col min="4617" max="4617" width="22.42578125" style="22" customWidth="1"/>
    <col min="4618" max="4618" width="150.7109375" style="22" customWidth="1"/>
    <col min="4619" max="4864" width="11.42578125" style="22"/>
    <col min="4865" max="4865" width="17.140625" style="22" customWidth="1"/>
    <col min="4866" max="4866" width="39.85546875" style="22" bestFit="1" customWidth="1"/>
    <col min="4867" max="4871" width="15.7109375" style="22" customWidth="1"/>
    <col min="4872" max="4872" width="20.85546875" style="22" customWidth="1"/>
    <col min="4873" max="4873" width="22.42578125" style="22" customWidth="1"/>
    <col min="4874" max="4874" width="150.7109375" style="22" customWidth="1"/>
    <col min="4875" max="5120" width="11.42578125" style="22"/>
    <col min="5121" max="5121" width="17.140625" style="22" customWidth="1"/>
    <col min="5122" max="5122" width="39.85546875" style="22" bestFit="1" customWidth="1"/>
    <col min="5123" max="5127" width="15.7109375" style="22" customWidth="1"/>
    <col min="5128" max="5128" width="20.85546875" style="22" customWidth="1"/>
    <col min="5129" max="5129" width="22.42578125" style="22" customWidth="1"/>
    <col min="5130" max="5130" width="150.7109375" style="22" customWidth="1"/>
    <col min="5131" max="5376" width="11.42578125" style="22"/>
    <col min="5377" max="5377" width="17.140625" style="22" customWidth="1"/>
    <col min="5378" max="5378" width="39.85546875" style="22" bestFit="1" customWidth="1"/>
    <col min="5379" max="5383" width="15.7109375" style="22" customWidth="1"/>
    <col min="5384" max="5384" width="20.85546875" style="22" customWidth="1"/>
    <col min="5385" max="5385" width="22.42578125" style="22" customWidth="1"/>
    <col min="5386" max="5386" width="150.7109375" style="22" customWidth="1"/>
    <col min="5387" max="5632" width="11.42578125" style="22"/>
    <col min="5633" max="5633" width="17.140625" style="22" customWidth="1"/>
    <col min="5634" max="5634" width="39.85546875" style="22" bestFit="1" customWidth="1"/>
    <col min="5635" max="5639" width="15.7109375" style="22" customWidth="1"/>
    <col min="5640" max="5640" width="20.85546875" style="22" customWidth="1"/>
    <col min="5641" max="5641" width="22.42578125" style="22" customWidth="1"/>
    <col min="5642" max="5642" width="150.7109375" style="22" customWidth="1"/>
    <col min="5643" max="5888" width="11.42578125" style="22"/>
    <col min="5889" max="5889" width="17.140625" style="22" customWidth="1"/>
    <col min="5890" max="5890" width="39.85546875" style="22" bestFit="1" customWidth="1"/>
    <col min="5891" max="5895" width="15.7109375" style="22" customWidth="1"/>
    <col min="5896" max="5896" width="20.85546875" style="22" customWidth="1"/>
    <col min="5897" max="5897" width="22.42578125" style="22" customWidth="1"/>
    <col min="5898" max="5898" width="150.7109375" style="22" customWidth="1"/>
    <col min="5899" max="6144" width="11.42578125" style="22"/>
    <col min="6145" max="6145" width="17.140625" style="22" customWidth="1"/>
    <col min="6146" max="6146" width="39.85546875" style="22" bestFit="1" customWidth="1"/>
    <col min="6147" max="6151" width="15.7109375" style="22" customWidth="1"/>
    <col min="6152" max="6152" width="20.85546875" style="22" customWidth="1"/>
    <col min="6153" max="6153" width="22.42578125" style="22" customWidth="1"/>
    <col min="6154" max="6154" width="150.7109375" style="22" customWidth="1"/>
    <col min="6155" max="6400" width="11.42578125" style="22"/>
    <col min="6401" max="6401" width="17.140625" style="22" customWidth="1"/>
    <col min="6402" max="6402" width="39.85546875" style="22" bestFit="1" customWidth="1"/>
    <col min="6403" max="6407" width="15.7109375" style="22" customWidth="1"/>
    <col min="6408" max="6408" width="20.85546875" style="22" customWidth="1"/>
    <col min="6409" max="6409" width="22.42578125" style="22" customWidth="1"/>
    <col min="6410" max="6410" width="150.7109375" style="22" customWidth="1"/>
    <col min="6411" max="6656" width="11.42578125" style="22"/>
    <col min="6657" max="6657" width="17.140625" style="22" customWidth="1"/>
    <col min="6658" max="6658" width="39.85546875" style="22" bestFit="1" customWidth="1"/>
    <col min="6659" max="6663" width="15.7109375" style="22" customWidth="1"/>
    <col min="6664" max="6664" width="20.85546875" style="22" customWidth="1"/>
    <col min="6665" max="6665" width="22.42578125" style="22" customWidth="1"/>
    <col min="6666" max="6666" width="150.7109375" style="22" customWidth="1"/>
    <col min="6667" max="6912" width="11.42578125" style="22"/>
    <col min="6913" max="6913" width="17.140625" style="22" customWidth="1"/>
    <col min="6914" max="6914" width="39.85546875" style="22" bestFit="1" customWidth="1"/>
    <col min="6915" max="6919" width="15.7109375" style="22" customWidth="1"/>
    <col min="6920" max="6920" width="20.85546875" style="22" customWidth="1"/>
    <col min="6921" max="6921" width="22.42578125" style="22" customWidth="1"/>
    <col min="6922" max="6922" width="150.7109375" style="22" customWidth="1"/>
    <col min="6923" max="7168" width="11.42578125" style="22"/>
    <col min="7169" max="7169" width="17.140625" style="22" customWidth="1"/>
    <col min="7170" max="7170" width="39.85546875" style="22" bestFit="1" customWidth="1"/>
    <col min="7171" max="7175" width="15.7109375" style="22" customWidth="1"/>
    <col min="7176" max="7176" width="20.85546875" style="22" customWidth="1"/>
    <col min="7177" max="7177" width="22.42578125" style="22" customWidth="1"/>
    <col min="7178" max="7178" width="150.7109375" style="22" customWidth="1"/>
    <col min="7179" max="7424" width="11.42578125" style="22"/>
    <col min="7425" max="7425" width="17.140625" style="22" customWidth="1"/>
    <col min="7426" max="7426" width="39.85546875" style="22" bestFit="1" customWidth="1"/>
    <col min="7427" max="7431" width="15.7109375" style="22" customWidth="1"/>
    <col min="7432" max="7432" width="20.85546875" style="22" customWidth="1"/>
    <col min="7433" max="7433" width="22.42578125" style="22" customWidth="1"/>
    <col min="7434" max="7434" width="150.7109375" style="22" customWidth="1"/>
    <col min="7435" max="7680" width="11.42578125" style="22"/>
    <col min="7681" max="7681" width="17.140625" style="22" customWidth="1"/>
    <col min="7682" max="7682" width="39.85546875" style="22" bestFit="1" customWidth="1"/>
    <col min="7683" max="7687" width="15.7109375" style="22" customWidth="1"/>
    <col min="7688" max="7688" width="20.85546875" style="22" customWidth="1"/>
    <col min="7689" max="7689" width="22.42578125" style="22" customWidth="1"/>
    <col min="7690" max="7690" width="150.7109375" style="22" customWidth="1"/>
    <col min="7691" max="7936" width="11.42578125" style="22"/>
    <col min="7937" max="7937" width="17.140625" style="22" customWidth="1"/>
    <col min="7938" max="7938" width="39.85546875" style="22" bestFit="1" customWidth="1"/>
    <col min="7939" max="7943" width="15.7109375" style="22" customWidth="1"/>
    <col min="7944" max="7944" width="20.85546875" style="22" customWidth="1"/>
    <col min="7945" max="7945" width="22.42578125" style="22" customWidth="1"/>
    <col min="7946" max="7946" width="150.7109375" style="22" customWidth="1"/>
    <col min="7947" max="8192" width="11.42578125" style="22"/>
    <col min="8193" max="8193" width="17.140625" style="22" customWidth="1"/>
    <col min="8194" max="8194" width="39.85546875" style="22" bestFit="1" customWidth="1"/>
    <col min="8195" max="8199" width="15.7109375" style="22" customWidth="1"/>
    <col min="8200" max="8200" width="20.85546875" style="22" customWidth="1"/>
    <col min="8201" max="8201" width="22.42578125" style="22" customWidth="1"/>
    <col min="8202" max="8202" width="150.7109375" style="22" customWidth="1"/>
    <col min="8203" max="8448" width="11.42578125" style="22"/>
    <col min="8449" max="8449" width="17.140625" style="22" customWidth="1"/>
    <col min="8450" max="8450" width="39.85546875" style="22" bestFit="1" customWidth="1"/>
    <col min="8451" max="8455" width="15.7109375" style="22" customWidth="1"/>
    <col min="8456" max="8456" width="20.85546875" style="22" customWidth="1"/>
    <col min="8457" max="8457" width="22.42578125" style="22" customWidth="1"/>
    <col min="8458" max="8458" width="150.7109375" style="22" customWidth="1"/>
    <col min="8459" max="8704" width="11.42578125" style="22"/>
    <col min="8705" max="8705" width="17.140625" style="22" customWidth="1"/>
    <col min="8706" max="8706" width="39.85546875" style="22" bestFit="1" customWidth="1"/>
    <col min="8707" max="8711" width="15.7109375" style="22" customWidth="1"/>
    <col min="8712" max="8712" width="20.85546875" style="22" customWidth="1"/>
    <col min="8713" max="8713" width="22.42578125" style="22" customWidth="1"/>
    <col min="8714" max="8714" width="150.7109375" style="22" customWidth="1"/>
    <col min="8715" max="8960" width="11.42578125" style="22"/>
    <col min="8961" max="8961" width="17.140625" style="22" customWidth="1"/>
    <col min="8962" max="8962" width="39.85546875" style="22" bestFit="1" customWidth="1"/>
    <col min="8963" max="8967" width="15.7109375" style="22" customWidth="1"/>
    <col min="8968" max="8968" width="20.85546875" style="22" customWidth="1"/>
    <col min="8969" max="8969" width="22.42578125" style="22" customWidth="1"/>
    <col min="8970" max="8970" width="150.7109375" style="22" customWidth="1"/>
    <col min="8971" max="9216" width="11.42578125" style="22"/>
    <col min="9217" max="9217" width="17.140625" style="22" customWidth="1"/>
    <col min="9218" max="9218" width="39.85546875" style="22" bestFit="1" customWidth="1"/>
    <col min="9219" max="9223" width="15.7109375" style="22" customWidth="1"/>
    <col min="9224" max="9224" width="20.85546875" style="22" customWidth="1"/>
    <col min="9225" max="9225" width="22.42578125" style="22" customWidth="1"/>
    <col min="9226" max="9226" width="150.7109375" style="22" customWidth="1"/>
    <col min="9227" max="9472" width="11.42578125" style="22"/>
    <col min="9473" max="9473" width="17.140625" style="22" customWidth="1"/>
    <col min="9474" max="9474" width="39.85546875" style="22" bestFit="1" customWidth="1"/>
    <col min="9475" max="9479" width="15.7109375" style="22" customWidth="1"/>
    <col min="9480" max="9480" width="20.85546875" style="22" customWidth="1"/>
    <col min="9481" max="9481" width="22.42578125" style="22" customWidth="1"/>
    <col min="9482" max="9482" width="150.7109375" style="22" customWidth="1"/>
    <col min="9483" max="9728" width="11.42578125" style="22"/>
    <col min="9729" max="9729" width="17.140625" style="22" customWidth="1"/>
    <col min="9730" max="9730" width="39.85546875" style="22" bestFit="1" customWidth="1"/>
    <col min="9731" max="9735" width="15.7109375" style="22" customWidth="1"/>
    <col min="9736" max="9736" width="20.85546875" style="22" customWidth="1"/>
    <col min="9737" max="9737" width="22.42578125" style="22" customWidth="1"/>
    <col min="9738" max="9738" width="150.7109375" style="22" customWidth="1"/>
    <col min="9739" max="9984" width="11.42578125" style="22"/>
    <col min="9985" max="9985" width="17.140625" style="22" customWidth="1"/>
    <col min="9986" max="9986" width="39.85546875" style="22" bestFit="1" customWidth="1"/>
    <col min="9987" max="9991" width="15.7109375" style="22" customWidth="1"/>
    <col min="9992" max="9992" width="20.85546875" style="22" customWidth="1"/>
    <col min="9993" max="9993" width="22.42578125" style="22" customWidth="1"/>
    <col min="9994" max="9994" width="150.7109375" style="22" customWidth="1"/>
    <col min="9995" max="10240" width="11.42578125" style="22"/>
    <col min="10241" max="10241" width="17.140625" style="22" customWidth="1"/>
    <col min="10242" max="10242" width="39.85546875" style="22" bestFit="1" customWidth="1"/>
    <col min="10243" max="10247" width="15.7109375" style="22" customWidth="1"/>
    <col min="10248" max="10248" width="20.85546875" style="22" customWidth="1"/>
    <col min="10249" max="10249" width="22.42578125" style="22" customWidth="1"/>
    <col min="10250" max="10250" width="150.7109375" style="22" customWidth="1"/>
    <col min="10251" max="10496" width="11.42578125" style="22"/>
    <col min="10497" max="10497" width="17.140625" style="22" customWidth="1"/>
    <col min="10498" max="10498" width="39.85546875" style="22" bestFit="1" customWidth="1"/>
    <col min="10499" max="10503" width="15.7109375" style="22" customWidth="1"/>
    <col min="10504" max="10504" width="20.85546875" style="22" customWidth="1"/>
    <col min="10505" max="10505" width="22.42578125" style="22" customWidth="1"/>
    <col min="10506" max="10506" width="150.7109375" style="22" customWidth="1"/>
    <col min="10507" max="10752" width="11.42578125" style="22"/>
    <col min="10753" max="10753" width="17.140625" style="22" customWidth="1"/>
    <col min="10754" max="10754" width="39.85546875" style="22" bestFit="1" customWidth="1"/>
    <col min="10755" max="10759" width="15.7109375" style="22" customWidth="1"/>
    <col min="10760" max="10760" width="20.85546875" style="22" customWidth="1"/>
    <col min="10761" max="10761" width="22.42578125" style="22" customWidth="1"/>
    <col min="10762" max="10762" width="150.7109375" style="22" customWidth="1"/>
    <col min="10763" max="11008" width="11.42578125" style="22"/>
    <col min="11009" max="11009" width="17.140625" style="22" customWidth="1"/>
    <col min="11010" max="11010" width="39.85546875" style="22" bestFit="1" customWidth="1"/>
    <col min="11011" max="11015" width="15.7109375" style="22" customWidth="1"/>
    <col min="11016" max="11016" width="20.85546875" style="22" customWidth="1"/>
    <col min="11017" max="11017" width="22.42578125" style="22" customWidth="1"/>
    <col min="11018" max="11018" width="150.7109375" style="22" customWidth="1"/>
    <col min="11019" max="11264" width="11.42578125" style="22"/>
    <col min="11265" max="11265" width="17.140625" style="22" customWidth="1"/>
    <col min="11266" max="11266" width="39.85546875" style="22" bestFit="1" customWidth="1"/>
    <col min="11267" max="11271" width="15.7109375" style="22" customWidth="1"/>
    <col min="11272" max="11272" width="20.85546875" style="22" customWidth="1"/>
    <col min="11273" max="11273" width="22.42578125" style="22" customWidth="1"/>
    <col min="11274" max="11274" width="150.7109375" style="22" customWidth="1"/>
    <col min="11275" max="11520" width="11.42578125" style="22"/>
    <col min="11521" max="11521" width="17.140625" style="22" customWidth="1"/>
    <col min="11522" max="11522" width="39.85546875" style="22" bestFit="1" customWidth="1"/>
    <col min="11523" max="11527" width="15.7109375" style="22" customWidth="1"/>
    <col min="11528" max="11528" width="20.85546875" style="22" customWidth="1"/>
    <col min="11529" max="11529" width="22.42578125" style="22" customWidth="1"/>
    <col min="11530" max="11530" width="150.7109375" style="22" customWidth="1"/>
    <col min="11531" max="11776" width="11.42578125" style="22"/>
    <col min="11777" max="11777" width="17.140625" style="22" customWidth="1"/>
    <col min="11778" max="11778" width="39.85546875" style="22" bestFit="1" customWidth="1"/>
    <col min="11779" max="11783" width="15.7109375" style="22" customWidth="1"/>
    <col min="11784" max="11784" width="20.85546875" style="22" customWidth="1"/>
    <col min="11785" max="11785" width="22.42578125" style="22" customWidth="1"/>
    <col min="11786" max="11786" width="150.7109375" style="22" customWidth="1"/>
    <col min="11787" max="12032" width="11.42578125" style="22"/>
    <col min="12033" max="12033" width="17.140625" style="22" customWidth="1"/>
    <col min="12034" max="12034" width="39.85546875" style="22" bestFit="1" customWidth="1"/>
    <col min="12035" max="12039" width="15.7109375" style="22" customWidth="1"/>
    <col min="12040" max="12040" width="20.85546875" style="22" customWidth="1"/>
    <col min="12041" max="12041" width="22.42578125" style="22" customWidth="1"/>
    <col min="12042" max="12042" width="150.7109375" style="22" customWidth="1"/>
    <col min="12043" max="12288" width="11.42578125" style="22"/>
    <col min="12289" max="12289" width="17.140625" style="22" customWidth="1"/>
    <col min="12290" max="12290" width="39.85546875" style="22" bestFit="1" customWidth="1"/>
    <col min="12291" max="12295" width="15.7109375" style="22" customWidth="1"/>
    <col min="12296" max="12296" width="20.85546875" style="22" customWidth="1"/>
    <col min="12297" max="12297" width="22.42578125" style="22" customWidth="1"/>
    <col min="12298" max="12298" width="150.7109375" style="22" customWidth="1"/>
    <col min="12299" max="12544" width="11.42578125" style="22"/>
    <col min="12545" max="12545" width="17.140625" style="22" customWidth="1"/>
    <col min="12546" max="12546" width="39.85546875" style="22" bestFit="1" customWidth="1"/>
    <col min="12547" max="12551" width="15.7109375" style="22" customWidth="1"/>
    <col min="12552" max="12552" width="20.85546875" style="22" customWidth="1"/>
    <col min="12553" max="12553" width="22.42578125" style="22" customWidth="1"/>
    <col min="12554" max="12554" width="150.7109375" style="22" customWidth="1"/>
    <col min="12555" max="12800" width="11.42578125" style="22"/>
    <col min="12801" max="12801" width="17.140625" style="22" customWidth="1"/>
    <col min="12802" max="12802" width="39.85546875" style="22" bestFit="1" customWidth="1"/>
    <col min="12803" max="12807" width="15.7109375" style="22" customWidth="1"/>
    <col min="12808" max="12808" width="20.85546875" style="22" customWidth="1"/>
    <col min="12809" max="12809" width="22.42578125" style="22" customWidth="1"/>
    <col min="12810" max="12810" width="150.7109375" style="22" customWidth="1"/>
    <col min="12811" max="13056" width="11.42578125" style="22"/>
    <col min="13057" max="13057" width="17.140625" style="22" customWidth="1"/>
    <col min="13058" max="13058" width="39.85546875" style="22" bestFit="1" customWidth="1"/>
    <col min="13059" max="13063" width="15.7109375" style="22" customWidth="1"/>
    <col min="13064" max="13064" width="20.85546875" style="22" customWidth="1"/>
    <col min="13065" max="13065" width="22.42578125" style="22" customWidth="1"/>
    <col min="13066" max="13066" width="150.7109375" style="22" customWidth="1"/>
    <col min="13067" max="13312" width="11.42578125" style="22"/>
    <col min="13313" max="13313" width="17.140625" style="22" customWidth="1"/>
    <col min="13314" max="13314" width="39.85546875" style="22" bestFit="1" customWidth="1"/>
    <col min="13315" max="13319" width="15.7109375" style="22" customWidth="1"/>
    <col min="13320" max="13320" width="20.85546875" style="22" customWidth="1"/>
    <col min="13321" max="13321" width="22.42578125" style="22" customWidth="1"/>
    <col min="13322" max="13322" width="150.7109375" style="22" customWidth="1"/>
    <col min="13323" max="13568" width="11.42578125" style="22"/>
    <col min="13569" max="13569" width="17.140625" style="22" customWidth="1"/>
    <col min="13570" max="13570" width="39.85546875" style="22" bestFit="1" customWidth="1"/>
    <col min="13571" max="13575" width="15.7109375" style="22" customWidth="1"/>
    <col min="13576" max="13576" width="20.85546875" style="22" customWidth="1"/>
    <col min="13577" max="13577" width="22.42578125" style="22" customWidth="1"/>
    <col min="13578" max="13578" width="150.7109375" style="22" customWidth="1"/>
    <col min="13579" max="13824" width="11.42578125" style="22"/>
    <col min="13825" max="13825" width="17.140625" style="22" customWidth="1"/>
    <col min="13826" max="13826" width="39.85546875" style="22" bestFit="1" customWidth="1"/>
    <col min="13827" max="13831" width="15.7109375" style="22" customWidth="1"/>
    <col min="13832" max="13832" width="20.85546875" style="22" customWidth="1"/>
    <col min="13833" max="13833" width="22.42578125" style="22" customWidth="1"/>
    <col min="13834" max="13834" width="150.7109375" style="22" customWidth="1"/>
    <col min="13835" max="14080" width="11.42578125" style="22"/>
    <col min="14081" max="14081" width="17.140625" style="22" customWidth="1"/>
    <col min="14082" max="14082" width="39.85546875" style="22" bestFit="1" customWidth="1"/>
    <col min="14083" max="14087" width="15.7109375" style="22" customWidth="1"/>
    <col min="14088" max="14088" width="20.85546875" style="22" customWidth="1"/>
    <col min="14089" max="14089" width="22.42578125" style="22" customWidth="1"/>
    <col min="14090" max="14090" width="150.7109375" style="22" customWidth="1"/>
    <col min="14091" max="14336" width="11.42578125" style="22"/>
    <col min="14337" max="14337" width="17.140625" style="22" customWidth="1"/>
    <col min="14338" max="14338" width="39.85546875" style="22" bestFit="1" customWidth="1"/>
    <col min="14339" max="14343" width="15.7109375" style="22" customWidth="1"/>
    <col min="14344" max="14344" width="20.85546875" style="22" customWidth="1"/>
    <col min="14345" max="14345" width="22.42578125" style="22" customWidth="1"/>
    <col min="14346" max="14346" width="150.7109375" style="22" customWidth="1"/>
    <col min="14347" max="14592" width="11.42578125" style="22"/>
    <col min="14593" max="14593" width="17.140625" style="22" customWidth="1"/>
    <col min="14594" max="14594" width="39.85546875" style="22" bestFit="1" customWidth="1"/>
    <col min="14595" max="14599" width="15.7109375" style="22" customWidth="1"/>
    <col min="14600" max="14600" width="20.85546875" style="22" customWidth="1"/>
    <col min="14601" max="14601" width="22.42578125" style="22" customWidth="1"/>
    <col min="14602" max="14602" width="150.7109375" style="22" customWidth="1"/>
    <col min="14603" max="14848" width="11.42578125" style="22"/>
    <col min="14849" max="14849" width="17.140625" style="22" customWidth="1"/>
    <col min="14850" max="14850" width="39.85546875" style="22" bestFit="1" customWidth="1"/>
    <col min="14851" max="14855" width="15.7109375" style="22" customWidth="1"/>
    <col min="14856" max="14856" width="20.85546875" style="22" customWidth="1"/>
    <col min="14857" max="14857" width="22.42578125" style="22" customWidth="1"/>
    <col min="14858" max="14858" width="150.7109375" style="22" customWidth="1"/>
    <col min="14859" max="15104" width="11.42578125" style="22"/>
    <col min="15105" max="15105" width="17.140625" style="22" customWidth="1"/>
    <col min="15106" max="15106" width="39.85546875" style="22" bestFit="1" customWidth="1"/>
    <col min="15107" max="15111" width="15.7109375" style="22" customWidth="1"/>
    <col min="15112" max="15112" width="20.85546875" style="22" customWidth="1"/>
    <col min="15113" max="15113" width="22.42578125" style="22" customWidth="1"/>
    <col min="15114" max="15114" width="150.7109375" style="22" customWidth="1"/>
    <col min="15115" max="15360" width="11.42578125" style="22"/>
    <col min="15361" max="15361" width="17.140625" style="22" customWidth="1"/>
    <col min="15362" max="15362" width="39.85546875" style="22" bestFit="1" customWidth="1"/>
    <col min="15363" max="15367" width="15.7109375" style="22" customWidth="1"/>
    <col min="15368" max="15368" width="20.85546875" style="22" customWidth="1"/>
    <col min="15369" max="15369" width="22.42578125" style="22" customWidth="1"/>
    <col min="15370" max="15370" width="150.7109375" style="22" customWidth="1"/>
    <col min="15371" max="15616" width="11.42578125" style="22"/>
    <col min="15617" max="15617" width="17.140625" style="22" customWidth="1"/>
    <col min="15618" max="15618" width="39.85546875" style="22" bestFit="1" customWidth="1"/>
    <col min="15619" max="15623" width="15.7109375" style="22" customWidth="1"/>
    <col min="15624" max="15624" width="20.85546875" style="22" customWidth="1"/>
    <col min="15625" max="15625" width="22.42578125" style="22" customWidth="1"/>
    <col min="15626" max="15626" width="150.7109375" style="22" customWidth="1"/>
    <col min="15627" max="15872" width="11.42578125" style="22"/>
    <col min="15873" max="15873" width="17.140625" style="22" customWidth="1"/>
    <col min="15874" max="15874" width="39.85546875" style="22" bestFit="1" customWidth="1"/>
    <col min="15875" max="15879" width="15.7109375" style="22" customWidth="1"/>
    <col min="15880" max="15880" width="20.85546875" style="22" customWidth="1"/>
    <col min="15881" max="15881" width="22.42578125" style="22" customWidth="1"/>
    <col min="15882" max="15882" width="150.7109375" style="22" customWidth="1"/>
    <col min="15883" max="16128" width="11.42578125" style="22"/>
    <col min="16129" max="16129" width="17.140625" style="22" customWidth="1"/>
    <col min="16130" max="16130" width="39.85546875" style="22" bestFit="1" customWidth="1"/>
    <col min="16131" max="16135" width="15.7109375" style="22" customWidth="1"/>
    <col min="16136" max="16136" width="20.85546875" style="22" customWidth="1"/>
    <col min="16137" max="16137" width="22.42578125" style="22" customWidth="1"/>
    <col min="16138" max="16138" width="150.7109375" style="22" customWidth="1"/>
    <col min="16139" max="16384" width="11.42578125" style="22"/>
  </cols>
  <sheetData>
    <row r="1" spans="1:10" x14ac:dyDescent="0.2">
      <c r="A1" s="25" t="s">
        <v>87</v>
      </c>
      <c r="B1" s="25"/>
      <c r="I1" s="29" t="s">
        <v>88</v>
      </c>
    </row>
    <row r="2" spans="1:10" x14ac:dyDescent="0.2">
      <c r="A2" s="25" t="s">
        <v>89</v>
      </c>
      <c r="B2" s="25"/>
    </row>
    <row r="3" spans="1:10" x14ac:dyDescent="0.2">
      <c r="J3" s="9"/>
    </row>
    <row r="4" spans="1:10" x14ac:dyDescent="0.2">
      <c r="J4" s="9"/>
    </row>
    <row r="5" spans="1:10" ht="11.25" customHeight="1" x14ac:dyDescent="0.2">
      <c r="A5" s="31" t="s">
        <v>111</v>
      </c>
      <c r="B5" s="32"/>
      <c r="E5" s="93"/>
      <c r="F5" s="93"/>
      <c r="I5" s="94" t="s">
        <v>112</v>
      </c>
    </row>
    <row r="6" spans="1:10" x14ac:dyDescent="0.2">
      <c r="A6" s="95"/>
      <c r="B6" s="95"/>
      <c r="C6" s="93"/>
      <c r="D6" s="93"/>
      <c r="E6" s="93"/>
      <c r="F6" s="93"/>
    </row>
    <row r="7" spans="1:10" ht="15" customHeight="1" x14ac:dyDescent="0.2">
      <c r="A7" s="36" t="s">
        <v>92</v>
      </c>
      <c r="B7" s="37" t="s">
        <v>93</v>
      </c>
      <c r="C7" s="96" t="s">
        <v>113</v>
      </c>
      <c r="D7" s="96" t="s">
        <v>114</v>
      </c>
      <c r="E7" s="96" t="s">
        <v>115</v>
      </c>
      <c r="F7" s="96" t="s">
        <v>116</v>
      </c>
      <c r="G7" s="97" t="s">
        <v>117</v>
      </c>
      <c r="H7" s="37" t="s">
        <v>118</v>
      </c>
      <c r="I7" s="37" t="s">
        <v>119</v>
      </c>
    </row>
    <row r="8" spans="1:10" ht="23.25" customHeight="1" x14ac:dyDescent="0.2">
      <c r="A8" s="311" t="s">
        <v>419</v>
      </c>
      <c r="B8" s="312" t="s">
        <v>420</v>
      </c>
      <c r="C8" s="313">
        <v>7812.66</v>
      </c>
      <c r="D8" s="314"/>
      <c r="E8" s="314"/>
      <c r="F8" s="314"/>
      <c r="G8" s="315"/>
      <c r="H8" s="316" t="s">
        <v>430</v>
      </c>
      <c r="I8" s="102"/>
    </row>
    <row r="9" spans="1:10" x14ac:dyDescent="0.2">
      <c r="A9" s="311" t="s">
        <v>421</v>
      </c>
      <c r="B9" s="312" t="s">
        <v>422</v>
      </c>
      <c r="C9" s="313">
        <v>0.97</v>
      </c>
      <c r="D9" s="314"/>
      <c r="E9" s="314"/>
      <c r="F9" s="314"/>
      <c r="G9" s="315"/>
      <c r="H9" s="316"/>
      <c r="I9" s="102"/>
    </row>
    <row r="10" spans="1:10" ht="74.25" customHeight="1" x14ac:dyDescent="0.2">
      <c r="A10" s="311" t="s">
        <v>423</v>
      </c>
      <c r="B10" s="312" t="s">
        <v>424</v>
      </c>
      <c r="C10" s="313">
        <v>90513.41</v>
      </c>
      <c r="D10" s="314"/>
      <c r="E10" s="314"/>
      <c r="F10" s="314"/>
      <c r="G10" s="315"/>
      <c r="H10" s="316" t="s">
        <v>425</v>
      </c>
      <c r="I10" s="102"/>
    </row>
    <row r="11" spans="1:10" ht="29.25" customHeight="1" x14ac:dyDescent="0.2">
      <c r="A11" s="311" t="s">
        <v>426</v>
      </c>
      <c r="B11" s="312" t="s">
        <v>427</v>
      </c>
      <c r="C11" s="317">
        <v>27890.59</v>
      </c>
      <c r="D11" s="314"/>
      <c r="E11" s="314"/>
      <c r="F11" s="314"/>
      <c r="G11" s="315"/>
      <c r="H11" s="316" t="s">
        <v>428</v>
      </c>
      <c r="I11" s="102"/>
    </row>
    <row r="12" spans="1:10" x14ac:dyDescent="0.2">
      <c r="A12" s="55"/>
      <c r="B12" s="98"/>
      <c r="C12" s="103"/>
      <c r="D12" s="99"/>
      <c r="E12" s="99"/>
      <c r="F12" s="99"/>
      <c r="G12" s="100"/>
      <c r="H12" s="101"/>
      <c r="I12" s="102"/>
    </row>
    <row r="13" spans="1:10" x14ac:dyDescent="0.2">
      <c r="A13" s="91"/>
      <c r="B13" s="91" t="s">
        <v>98</v>
      </c>
      <c r="C13" s="92">
        <f>SUM(C8:C12)</f>
        <v>126217.63</v>
      </c>
      <c r="D13" s="92">
        <f>SUM(D8:D12)</f>
        <v>0</v>
      </c>
      <c r="E13" s="92">
        <f>SUM(E8:E12)</f>
        <v>0</v>
      </c>
      <c r="F13" s="92">
        <f>SUM(F8:F12)</f>
        <v>0</v>
      </c>
      <c r="G13" s="65">
        <f>SUM(G8:G12)</f>
        <v>0</v>
      </c>
      <c r="H13" s="47"/>
      <c r="I13" s="47"/>
    </row>
    <row r="14" spans="1:10" x14ac:dyDescent="0.2">
      <c r="A14" s="62"/>
      <c r="B14" s="62"/>
      <c r="C14" s="63"/>
      <c r="D14" s="63"/>
      <c r="E14" s="63"/>
      <c r="F14" s="63"/>
      <c r="G14" s="63"/>
      <c r="H14" s="62"/>
      <c r="I14" s="62"/>
    </row>
    <row r="15" spans="1:10" x14ac:dyDescent="0.2">
      <c r="A15" s="62"/>
      <c r="B15" s="62"/>
      <c r="C15" s="63"/>
      <c r="D15" s="63"/>
      <c r="E15" s="63"/>
      <c r="F15" s="63"/>
      <c r="G15" s="63"/>
      <c r="H15" s="62"/>
      <c r="I15" s="62"/>
    </row>
    <row r="16" spans="1:10" ht="11.25" customHeight="1" x14ac:dyDescent="0.2">
      <c r="A16" s="31" t="s">
        <v>120</v>
      </c>
      <c r="B16" s="32"/>
      <c r="E16" s="93"/>
      <c r="F16" s="93"/>
      <c r="I16" s="94" t="s">
        <v>112</v>
      </c>
    </row>
    <row r="17" spans="1:9" x14ac:dyDescent="0.2">
      <c r="A17" s="95"/>
      <c r="B17" s="95"/>
      <c r="C17" s="93"/>
      <c r="D17" s="93"/>
      <c r="E17" s="93"/>
      <c r="F17" s="93"/>
    </row>
    <row r="18" spans="1:9" ht="15" customHeight="1" x14ac:dyDescent="0.2">
      <c r="A18" s="36" t="s">
        <v>92</v>
      </c>
      <c r="B18" s="37" t="s">
        <v>93</v>
      </c>
      <c r="C18" s="96" t="s">
        <v>113</v>
      </c>
      <c r="D18" s="96" t="s">
        <v>114</v>
      </c>
      <c r="E18" s="96" t="s">
        <v>115</v>
      </c>
      <c r="F18" s="96" t="s">
        <v>116</v>
      </c>
      <c r="G18" s="97" t="s">
        <v>117</v>
      </c>
      <c r="H18" s="37" t="s">
        <v>118</v>
      </c>
      <c r="I18" s="37" t="s">
        <v>119</v>
      </c>
    </row>
    <row r="19" spans="1:9" x14ac:dyDescent="0.2">
      <c r="A19" s="40"/>
      <c r="B19" s="40"/>
      <c r="C19" s="41"/>
      <c r="D19" s="104"/>
      <c r="E19" s="104"/>
      <c r="F19" s="104"/>
      <c r="G19" s="104"/>
      <c r="H19" s="101"/>
      <c r="I19" s="101"/>
    </row>
    <row r="20" spans="1:9" x14ac:dyDescent="0.2">
      <c r="A20" s="40"/>
      <c r="B20" s="40"/>
      <c r="C20" s="41"/>
      <c r="D20" s="104"/>
      <c r="E20" s="104"/>
      <c r="F20" s="104"/>
      <c r="G20" s="104"/>
      <c r="H20" s="101"/>
      <c r="I20" s="101"/>
    </row>
    <row r="21" spans="1:9" x14ac:dyDescent="0.2">
      <c r="A21" s="40"/>
      <c r="B21" s="40"/>
      <c r="C21" s="41"/>
      <c r="D21" s="104"/>
      <c r="E21" s="104"/>
      <c r="F21" s="104"/>
      <c r="G21" s="104"/>
      <c r="H21" s="101"/>
      <c r="I21" s="101"/>
    </row>
    <row r="22" spans="1:9" x14ac:dyDescent="0.2">
      <c r="A22" s="40"/>
      <c r="B22" s="40"/>
      <c r="C22" s="41"/>
      <c r="D22" s="104"/>
      <c r="E22" s="104"/>
      <c r="F22" s="104"/>
      <c r="G22" s="104"/>
      <c r="H22" s="101"/>
      <c r="I22" s="101"/>
    </row>
    <row r="23" spans="1:9" x14ac:dyDescent="0.2">
      <c r="A23" s="105"/>
      <c r="B23" s="105" t="s">
        <v>98</v>
      </c>
      <c r="C23" s="47">
        <f>SUM(C19:C22)</f>
        <v>0</v>
      </c>
      <c r="D23" s="47">
        <f>SUM(D19:D22)</f>
        <v>0</v>
      </c>
      <c r="E23" s="47">
        <f>SUM(E19:E22)</f>
        <v>0</v>
      </c>
      <c r="F23" s="47">
        <f>SUM(F19:F22)</f>
        <v>0</v>
      </c>
      <c r="G23" s="47">
        <f>SUM(G19:G22)</f>
        <v>0</v>
      </c>
      <c r="H23" s="47"/>
      <c r="I23" s="47"/>
    </row>
    <row r="25" spans="1:9" x14ac:dyDescent="0.2">
      <c r="A25" s="106"/>
      <c r="B25" s="106"/>
      <c r="C25" s="107"/>
      <c r="D25" s="107"/>
      <c r="E25" s="107"/>
      <c r="F25" s="107"/>
      <c r="G25" s="107"/>
      <c r="H25" s="106"/>
    </row>
  </sheetData>
  <dataValidations count="9">
    <dataValidation allowBlank="1" showInputMessage="1" showErrorMessage="1" prompt="Corresponde al número de la cuenta de acuerdo al Plan de Cuentas emitido por el CONAC (DOF 22/11/2010). Excepto cuentas por cobrar de contribuciones o fideicomisos que se encuentran dentro de inversiones financieras..." sqref="A7 IW7 SS7 ACO7 AMK7 AWG7 BGC7 BPY7 BZU7 CJQ7 CTM7 DDI7 DNE7 DXA7 EGW7 EQS7 FAO7 FKK7 FUG7 GEC7 GNY7 GXU7 HHQ7 HRM7 IBI7 ILE7 IVA7 JEW7 JOS7 JYO7 KIK7 KSG7 LCC7 LLY7 LVU7 MFQ7 MPM7 MZI7 NJE7 NTA7 OCW7 OMS7 OWO7 PGK7 PQG7 QAC7 QJY7 QTU7 RDQ7 RNM7 RXI7 SHE7 SRA7 TAW7 TKS7 TUO7 UEK7 UOG7 UYC7 VHY7 VRU7 WBQ7 WLM7 WVI7 A65539 IW65539 SS65539 ACO65539 AMK65539 AWG65539 BGC65539 BPY65539 BZU65539 CJQ65539 CTM65539 DDI65539 DNE65539 DXA65539 EGW65539 EQS65539 FAO65539 FKK65539 FUG65539 GEC65539 GNY65539 GXU65539 HHQ65539 HRM65539 IBI65539 ILE65539 IVA65539 JEW65539 JOS65539 JYO65539 KIK65539 KSG65539 LCC65539 LLY65539 LVU65539 MFQ65539 MPM65539 MZI65539 NJE65539 NTA65539 OCW65539 OMS65539 OWO65539 PGK65539 PQG65539 QAC65539 QJY65539 QTU65539 RDQ65539 RNM65539 RXI65539 SHE65539 SRA65539 TAW65539 TKS65539 TUO65539 UEK65539 UOG65539 UYC65539 VHY65539 VRU65539 WBQ65539 WLM65539 WVI65539 A131075 IW131075 SS131075 ACO131075 AMK131075 AWG131075 BGC131075 BPY131075 BZU131075 CJQ131075 CTM131075 DDI131075 DNE131075 DXA131075 EGW131075 EQS131075 FAO131075 FKK131075 FUG131075 GEC131075 GNY131075 GXU131075 HHQ131075 HRM131075 IBI131075 ILE131075 IVA131075 JEW131075 JOS131075 JYO131075 KIK131075 KSG131075 LCC131075 LLY131075 LVU131075 MFQ131075 MPM131075 MZI131075 NJE131075 NTA131075 OCW131075 OMS131075 OWO131075 PGK131075 PQG131075 QAC131075 QJY131075 QTU131075 RDQ131075 RNM131075 RXI131075 SHE131075 SRA131075 TAW131075 TKS131075 TUO131075 UEK131075 UOG131075 UYC131075 VHY131075 VRU131075 WBQ131075 WLM131075 WVI131075 A196611 IW196611 SS196611 ACO196611 AMK196611 AWG196611 BGC196611 BPY196611 BZU196611 CJQ196611 CTM196611 DDI196611 DNE196611 DXA196611 EGW196611 EQS196611 FAO196611 FKK196611 FUG196611 GEC196611 GNY196611 GXU196611 HHQ196611 HRM196611 IBI196611 ILE196611 IVA196611 JEW196611 JOS196611 JYO196611 KIK196611 KSG196611 LCC196611 LLY196611 LVU196611 MFQ196611 MPM196611 MZI196611 NJE196611 NTA196611 OCW196611 OMS196611 OWO196611 PGK196611 PQG196611 QAC196611 QJY196611 QTU196611 RDQ196611 RNM196611 RXI196611 SHE196611 SRA196611 TAW196611 TKS196611 TUO196611 UEK196611 UOG196611 UYC196611 VHY196611 VRU196611 WBQ196611 WLM196611 WVI196611 A262147 IW262147 SS262147 ACO262147 AMK262147 AWG262147 BGC262147 BPY262147 BZU262147 CJQ262147 CTM262147 DDI262147 DNE262147 DXA262147 EGW262147 EQS262147 FAO262147 FKK262147 FUG262147 GEC262147 GNY262147 GXU262147 HHQ262147 HRM262147 IBI262147 ILE262147 IVA262147 JEW262147 JOS262147 JYO262147 KIK262147 KSG262147 LCC262147 LLY262147 LVU262147 MFQ262147 MPM262147 MZI262147 NJE262147 NTA262147 OCW262147 OMS262147 OWO262147 PGK262147 PQG262147 QAC262147 QJY262147 QTU262147 RDQ262147 RNM262147 RXI262147 SHE262147 SRA262147 TAW262147 TKS262147 TUO262147 UEK262147 UOG262147 UYC262147 VHY262147 VRU262147 WBQ262147 WLM262147 WVI262147 A327683 IW327683 SS327683 ACO327683 AMK327683 AWG327683 BGC327683 BPY327683 BZU327683 CJQ327683 CTM327683 DDI327683 DNE327683 DXA327683 EGW327683 EQS327683 FAO327683 FKK327683 FUG327683 GEC327683 GNY327683 GXU327683 HHQ327683 HRM327683 IBI327683 ILE327683 IVA327683 JEW327683 JOS327683 JYO327683 KIK327683 KSG327683 LCC327683 LLY327683 LVU327683 MFQ327683 MPM327683 MZI327683 NJE327683 NTA327683 OCW327683 OMS327683 OWO327683 PGK327683 PQG327683 QAC327683 QJY327683 QTU327683 RDQ327683 RNM327683 RXI327683 SHE327683 SRA327683 TAW327683 TKS327683 TUO327683 UEK327683 UOG327683 UYC327683 VHY327683 VRU327683 WBQ327683 WLM327683 WVI327683 A393219 IW393219 SS393219 ACO393219 AMK393219 AWG393219 BGC393219 BPY393219 BZU393219 CJQ393219 CTM393219 DDI393219 DNE393219 DXA393219 EGW393219 EQS393219 FAO393219 FKK393219 FUG393219 GEC393219 GNY393219 GXU393219 HHQ393219 HRM393219 IBI393219 ILE393219 IVA393219 JEW393219 JOS393219 JYO393219 KIK393219 KSG393219 LCC393219 LLY393219 LVU393219 MFQ393219 MPM393219 MZI393219 NJE393219 NTA393219 OCW393219 OMS393219 OWO393219 PGK393219 PQG393219 QAC393219 QJY393219 QTU393219 RDQ393219 RNM393219 RXI393219 SHE393219 SRA393219 TAW393219 TKS393219 TUO393219 UEK393219 UOG393219 UYC393219 VHY393219 VRU393219 WBQ393219 WLM393219 WVI393219 A458755 IW458755 SS458755 ACO458755 AMK458755 AWG458755 BGC458755 BPY458755 BZU458755 CJQ458755 CTM458755 DDI458755 DNE458755 DXA458755 EGW458755 EQS458755 FAO458755 FKK458755 FUG458755 GEC458755 GNY458755 GXU458755 HHQ458755 HRM458755 IBI458755 ILE458755 IVA458755 JEW458755 JOS458755 JYO458755 KIK458755 KSG458755 LCC458755 LLY458755 LVU458755 MFQ458755 MPM458755 MZI458755 NJE458755 NTA458755 OCW458755 OMS458755 OWO458755 PGK458755 PQG458755 QAC458755 QJY458755 QTU458755 RDQ458755 RNM458755 RXI458755 SHE458755 SRA458755 TAW458755 TKS458755 TUO458755 UEK458755 UOG458755 UYC458755 VHY458755 VRU458755 WBQ458755 WLM458755 WVI458755 A524291 IW524291 SS524291 ACO524291 AMK524291 AWG524291 BGC524291 BPY524291 BZU524291 CJQ524291 CTM524291 DDI524291 DNE524291 DXA524291 EGW524291 EQS524291 FAO524291 FKK524291 FUG524291 GEC524291 GNY524291 GXU524291 HHQ524291 HRM524291 IBI524291 ILE524291 IVA524291 JEW524291 JOS524291 JYO524291 KIK524291 KSG524291 LCC524291 LLY524291 LVU524291 MFQ524291 MPM524291 MZI524291 NJE524291 NTA524291 OCW524291 OMS524291 OWO524291 PGK524291 PQG524291 QAC524291 QJY524291 QTU524291 RDQ524291 RNM524291 RXI524291 SHE524291 SRA524291 TAW524291 TKS524291 TUO524291 UEK524291 UOG524291 UYC524291 VHY524291 VRU524291 WBQ524291 WLM524291 WVI524291 A589827 IW589827 SS589827 ACO589827 AMK589827 AWG589827 BGC589827 BPY589827 BZU589827 CJQ589827 CTM589827 DDI589827 DNE589827 DXA589827 EGW589827 EQS589827 FAO589827 FKK589827 FUG589827 GEC589827 GNY589827 GXU589827 HHQ589827 HRM589827 IBI589827 ILE589827 IVA589827 JEW589827 JOS589827 JYO589827 KIK589827 KSG589827 LCC589827 LLY589827 LVU589827 MFQ589827 MPM589827 MZI589827 NJE589827 NTA589827 OCW589827 OMS589827 OWO589827 PGK589827 PQG589827 QAC589827 QJY589827 QTU589827 RDQ589827 RNM589827 RXI589827 SHE589827 SRA589827 TAW589827 TKS589827 TUO589827 UEK589827 UOG589827 UYC589827 VHY589827 VRU589827 WBQ589827 WLM589827 WVI589827 A655363 IW655363 SS655363 ACO655363 AMK655363 AWG655363 BGC655363 BPY655363 BZU655363 CJQ655363 CTM655363 DDI655363 DNE655363 DXA655363 EGW655363 EQS655363 FAO655363 FKK655363 FUG655363 GEC655363 GNY655363 GXU655363 HHQ655363 HRM655363 IBI655363 ILE655363 IVA655363 JEW655363 JOS655363 JYO655363 KIK655363 KSG655363 LCC655363 LLY655363 LVU655363 MFQ655363 MPM655363 MZI655363 NJE655363 NTA655363 OCW655363 OMS655363 OWO655363 PGK655363 PQG655363 QAC655363 QJY655363 QTU655363 RDQ655363 RNM655363 RXI655363 SHE655363 SRA655363 TAW655363 TKS655363 TUO655363 UEK655363 UOG655363 UYC655363 VHY655363 VRU655363 WBQ655363 WLM655363 WVI655363 A720899 IW720899 SS720899 ACO720899 AMK720899 AWG720899 BGC720899 BPY720899 BZU720899 CJQ720899 CTM720899 DDI720899 DNE720899 DXA720899 EGW720899 EQS720899 FAO720899 FKK720899 FUG720899 GEC720899 GNY720899 GXU720899 HHQ720899 HRM720899 IBI720899 ILE720899 IVA720899 JEW720899 JOS720899 JYO720899 KIK720899 KSG720899 LCC720899 LLY720899 LVU720899 MFQ720899 MPM720899 MZI720899 NJE720899 NTA720899 OCW720899 OMS720899 OWO720899 PGK720899 PQG720899 QAC720899 QJY720899 QTU720899 RDQ720899 RNM720899 RXI720899 SHE720899 SRA720899 TAW720899 TKS720899 TUO720899 UEK720899 UOG720899 UYC720899 VHY720899 VRU720899 WBQ720899 WLM720899 WVI720899 A786435 IW786435 SS786435 ACO786435 AMK786435 AWG786435 BGC786435 BPY786435 BZU786435 CJQ786435 CTM786435 DDI786435 DNE786435 DXA786435 EGW786435 EQS786435 FAO786435 FKK786435 FUG786435 GEC786435 GNY786435 GXU786435 HHQ786435 HRM786435 IBI786435 ILE786435 IVA786435 JEW786435 JOS786435 JYO786435 KIK786435 KSG786435 LCC786435 LLY786435 LVU786435 MFQ786435 MPM786435 MZI786435 NJE786435 NTA786435 OCW786435 OMS786435 OWO786435 PGK786435 PQG786435 QAC786435 QJY786435 QTU786435 RDQ786435 RNM786435 RXI786435 SHE786435 SRA786435 TAW786435 TKS786435 TUO786435 UEK786435 UOG786435 UYC786435 VHY786435 VRU786435 WBQ786435 WLM786435 WVI786435 A851971 IW851971 SS851971 ACO851971 AMK851971 AWG851971 BGC851971 BPY851971 BZU851971 CJQ851971 CTM851971 DDI851971 DNE851971 DXA851971 EGW851971 EQS851971 FAO851971 FKK851971 FUG851971 GEC851971 GNY851971 GXU851971 HHQ851971 HRM851971 IBI851971 ILE851971 IVA851971 JEW851971 JOS851971 JYO851971 KIK851971 KSG851971 LCC851971 LLY851971 LVU851971 MFQ851971 MPM851971 MZI851971 NJE851971 NTA851971 OCW851971 OMS851971 OWO851971 PGK851971 PQG851971 QAC851971 QJY851971 QTU851971 RDQ851971 RNM851971 RXI851971 SHE851971 SRA851971 TAW851971 TKS851971 TUO851971 UEK851971 UOG851971 UYC851971 VHY851971 VRU851971 WBQ851971 WLM851971 WVI851971 A917507 IW917507 SS917507 ACO917507 AMK917507 AWG917507 BGC917507 BPY917507 BZU917507 CJQ917507 CTM917507 DDI917507 DNE917507 DXA917507 EGW917507 EQS917507 FAO917507 FKK917507 FUG917507 GEC917507 GNY917507 GXU917507 HHQ917507 HRM917507 IBI917507 ILE917507 IVA917507 JEW917507 JOS917507 JYO917507 KIK917507 KSG917507 LCC917507 LLY917507 LVU917507 MFQ917507 MPM917507 MZI917507 NJE917507 NTA917507 OCW917507 OMS917507 OWO917507 PGK917507 PQG917507 QAC917507 QJY917507 QTU917507 RDQ917507 RNM917507 RXI917507 SHE917507 SRA917507 TAW917507 TKS917507 TUO917507 UEK917507 UOG917507 UYC917507 VHY917507 VRU917507 WBQ917507 WLM917507 WVI917507 A983043 IW983043 SS983043 ACO983043 AMK983043 AWG983043 BGC983043 BPY983043 BZU983043 CJQ983043 CTM983043 DDI983043 DNE983043 DXA983043 EGW983043 EQS983043 FAO983043 FKK983043 FUG983043 GEC983043 GNY983043 GXU983043 HHQ983043 HRM983043 IBI983043 ILE983043 IVA983043 JEW983043 JOS983043 JYO983043 KIK983043 KSG983043 LCC983043 LLY983043 LVU983043 MFQ983043 MPM983043 MZI983043 NJE983043 NTA983043 OCW983043 OMS983043 OWO983043 PGK983043 PQG983043 QAC983043 QJY983043 QTU983043 RDQ983043 RNM983043 RXI983043 SHE983043 SRA983043 TAW983043 TKS983043 TUO983043 UEK983043 UOG983043 UYC983043 VHY983043 VRU983043 WBQ983043 WLM983043 WVI983043 A18 IW18 SS18 ACO18 AMK18 AWG18 BGC18 BPY18 BZU18 CJQ18 CTM18 DDI18 DNE18 DXA18 EGW18 EQS18 FAO18 FKK18 FUG18 GEC18 GNY18 GXU18 HHQ18 HRM18 IBI18 ILE18 IVA18 JEW18 JOS18 JYO18 KIK18 KSG18 LCC18 LLY18 LVU18 MFQ18 MPM18 MZI18 NJE18 NTA18 OCW18 OMS18 OWO18 PGK18 PQG18 QAC18 QJY18 QTU18 RDQ18 RNM18 RXI18 SHE18 SRA18 TAW18 TKS18 TUO18 UEK18 UOG18 UYC18 VHY18 VRU18 WBQ18 WLM18 WVI18 A65554 IW65554 SS65554 ACO65554 AMK65554 AWG65554 BGC65554 BPY65554 BZU65554 CJQ65554 CTM65554 DDI65554 DNE65554 DXA65554 EGW65554 EQS65554 FAO65554 FKK65554 FUG65554 GEC65554 GNY65554 GXU65554 HHQ65554 HRM65554 IBI65554 ILE65554 IVA65554 JEW65554 JOS65554 JYO65554 KIK65554 KSG65554 LCC65554 LLY65554 LVU65554 MFQ65554 MPM65554 MZI65554 NJE65554 NTA65554 OCW65554 OMS65554 OWO65554 PGK65554 PQG65554 QAC65554 QJY65554 QTU65554 RDQ65554 RNM65554 RXI65554 SHE65554 SRA65554 TAW65554 TKS65554 TUO65554 UEK65554 UOG65554 UYC65554 VHY65554 VRU65554 WBQ65554 WLM65554 WVI65554 A131090 IW131090 SS131090 ACO131090 AMK131090 AWG131090 BGC131090 BPY131090 BZU131090 CJQ131090 CTM131090 DDI131090 DNE131090 DXA131090 EGW131090 EQS131090 FAO131090 FKK131090 FUG131090 GEC131090 GNY131090 GXU131090 HHQ131090 HRM131090 IBI131090 ILE131090 IVA131090 JEW131090 JOS131090 JYO131090 KIK131090 KSG131090 LCC131090 LLY131090 LVU131090 MFQ131090 MPM131090 MZI131090 NJE131090 NTA131090 OCW131090 OMS131090 OWO131090 PGK131090 PQG131090 QAC131090 QJY131090 QTU131090 RDQ131090 RNM131090 RXI131090 SHE131090 SRA131090 TAW131090 TKS131090 TUO131090 UEK131090 UOG131090 UYC131090 VHY131090 VRU131090 WBQ131090 WLM131090 WVI131090 A196626 IW196626 SS196626 ACO196626 AMK196626 AWG196626 BGC196626 BPY196626 BZU196626 CJQ196626 CTM196626 DDI196626 DNE196626 DXA196626 EGW196626 EQS196626 FAO196626 FKK196626 FUG196626 GEC196626 GNY196626 GXU196626 HHQ196626 HRM196626 IBI196626 ILE196626 IVA196626 JEW196626 JOS196626 JYO196626 KIK196626 KSG196626 LCC196626 LLY196626 LVU196626 MFQ196626 MPM196626 MZI196626 NJE196626 NTA196626 OCW196626 OMS196626 OWO196626 PGK196626 PQG196626 QAC196626 QJY196626 QTU196626 RDQ196626 RNM196626 RXI196626 SHE196626 SRA196626 TAW196626 TKS196626 TUO196626 UEK196626 UOG196626 UYC196626 VHY196626 VRU196626 WBQ196626 WLM196626 WVI196626 A262162 IW262162 SS262162 ACO262162 AMK262162 AWG262162 BGC262162 BPY262162 BZU262162 CJQ262162 CTM262162 DDI262162 DNE262162 DXA262162 EGW262162 EQS262162 FAO262162 FKK262162 FUG262162 GEC262162 GNY262162 GXU262162 HHQ262162 HRM262162 IBI262162 ILE262162 IVA262162 JEW262162 JOS262162 JYO262162 KIK262162 KSG262162 LCC262162 LLY262162 LVU262162 MFQ262162 MPM262162 MZI262162 NJE262162 NTA262162 OCW262162 OMS262162 OWO262162 PGK262162 PQG262162 QAC262162 QJY262162 QTU262162 RDQ262162 RNM262162 RXI262162 SHE262162 SRA262162 TAW262162 TKS262162 TUO262162 UEK262162 UOG262162 UYC262162 VHY262162 VRU262162 WBQ262162 WLM262162 WVI262162 A327698 IW327698 SS327698 ACO327698 AMK327698 AWG327698 BGC327698 BPY327698 BZU327698 CJQ327698 CTM327698 DDI327698 DNE327698 DXA327698 EGW327698 EQS327698 FAO327698 FKK327698 FUG327698 GEC327698 GNY327698 GXU327698 HHQ327698 HRM327698 IBI327698 ILE327698 IVA327698 JEW327698 JOS327698 JYO327698 KIK327698 KSG327698 LCC327698 LLY327698 LVU327698 MFQ327698 MPM327698 MZI327698 NJE327698 NTA327698 OCW327698 OMS327698 OWO327698 PGK327698 PQG327698 QAC327698 QJY327698 QTU327698 RDQ327698 RNM327698 RXI327698 SHE327698 SRA327698 TAW327698 TKS327698 TUO327698 UEK327698 UOG327698 UYC327698 VHY327698 VRU327698 WBQ327698 WLM327698 WVI327698 A393234 IW393234 SS393234 ACO393234 AMK393234 AWG393234 BGC393234 BPY393234 BZU393234 CJQ393234 CTM393234 DDI393234 DNE393234 DXA393234 EGW393234 EQS393234 FAO393234 FKK393234 FUG393234 GEC393234 GNY393234 GXU393234 HHQ393234 HRM393234 IBI393234 ILE393234 IVA393234 JEW393234 JOS393234 JYO393234 KIK393234 KSG393234 LCC393234 LLY393234 LVU393234 MFQ393234 MPM393234 MZI393234 NJE393234 NTA393234 OCW393234 OMS393234 OWO393234 PGK393234 PQG393234 QAC393234 QJY393234 QTU393234 RDQ393234 RNM393234 RXI393234 SHE393234 SRA393234 TAW393234 TKS393234 TUO393234 UEK393234 UOG393234 UYC393234 VHY393234 VRU393234 WBQ393234 WLM393234 WVI393234 A458770 IW458770 SS458770 ACO458770 AMK458770 AWG458770 BGC458770 BPY458770 BZU458770 CJQ458770 CTM458770 DDI458770 DNE458770 DXA458770 EGW458770 EQS458770 FAO458770 FKK458770 FUG458770 GEC458770 GNY458770 GXU458770 HHQ458770 HRM458770 IBI458770 ILE458770 IVA458770 JEW458770 JOS458770 JYO458770 KIK458770 KSG458770 LCC458770 LLY458770 LVU458770 MFQ458770 MPM458770 MZI458770 NJE458770 NTA458770 OCW458770 OMS458770 OWO458770 PGK458770 PQG458770 QAC458770 QJY458770 QTU458770 RDQ458770 RNM458770 RXI458770 SHE458770 SRA458770 TAW458770 TKS458770 TUO458770 UEK458770 UOG458770 UYC458770 VHY458770 VRU458770 WBQ458770 WLM458770 WVI458770 A524306 IW524306 SS524306 ACO524306 AMK524306 AWG524306 BGC524306 BPY524306 BZU524306 CJQ524306 CTM524306 DDI524306 DNE524306 DXA524306 EGW524306 EQS524306 FAO524306 FKK524306 FUG524306 GEC524306 GNY524306 GXU524306 HHQ524306 HRM524306 IBI524306 ILE524306 IVA524306 JEW524306 JOS524306 JYO524306 KIK524306 KSG524306 LCC524306 LLY524306 LVU524306 MFQ524306 MPM524306 MZI524306 NJE524306 NTA524306 OCW524306 OMS524306 OWO524306 PGK524306 PQG524306 QAC524306 QJY524306 QTU524306 RDQ524306 RNM524306 RXI524306 SHE524306 SRA524306 TAW524306 TKS524306 TUO524306 UEK524306 UOG524306 UYC524306 VHY524306 VRU524306 WBQ524306 WLM524306 WVI524306 A589842 IW589842 SS589842 ACO589842 AMK589842 AWG589842 BGC589842 BPY589842 BZU589842 CJQ589842 CTM589842 DDI589842 DNE589842 DXA589842 EGW589842 EQS589842 FAO589842 FKK589842 FUG589842 GEC589842 GNY589842 GXU589842 HHQ589842 HRM589842 IBI589842 ILE589842 IVA589842 JEW589842 JOS589842 JYO589842 KIK589842 KSG589842 LCC589842 LLY589842 LVU589842 MFQ589842 MPM589842 MZI589842 NJE589842 NTA589842 OCW589842 OMS589842 OWO589842 PGK589842 PQG589842 QAC589842 QJY589842 QTU589842 RDQ589842 RNM589842 RXI589842 SHE589842 SRA589842 TAW589842 TKS589842 TUO589842 UEK589842 UOG589842 UYC589842 VHY589842 VRU589842 WBQ589842 WLM589842 WVI589842 A655378 IW655378 SS655378 ACO655378 AMK655378 AWG655378 BGC655378 BPY655378 BZU655378 CJQ655378 CTM655378 DDI655378 DNE655378 DXA655378 EGW655378 EQS655378 FAO655378 FKK655378 FUG655378 GEC655378 GNY655378 GXU655378 HHQ655378 HRM655378 IBI655378 ILE655378 IVA655378 JEW655378 JOS655378 JYO655378 KIK655378 KSG655378 LCC655378 LLY655378 LVU655378 MFQ655378 MPM655378 MZI655378 NJE655378 NTA655378 OCW655378 OMS655378 OWO655378 PGK655378 PQG655378 QAC655378 QJY655378 QTU655378 RDQ655378 RNM655378 RXI655378 SHE655378 SRA655378 TAW655378 TKS655378 TUO655378 UEK655378 UOG655378 UYC655378 VHY655378 VRU655378 WBQ655378 WLM655378 WVI655378 A720914 IW720914 SS720914 ACO720914 AMK720914 AWG720914 BGC720914 BPY720914 BZU720914 CJQ720914 CTM720914 DDI720914 DNE720914 DXA720914 EGW720914 EQS720914 FAO720914 FKK720914 FUG720914 GEC720914 GNY720914 GXU720914 HHQ720914 HRM720914 IBI720914 ILE720914 IVA720914 JEW720914 JOS720914 JYO720914 KIK720914 KSG720914 LCC720914 LLY720914 LVU720914 MFQ720914 MPM720914 MZI720914 NJE720914 NTA720914 OCW720914 OMS720914 OWO720914 PGK720914 PQG720914 QAC720914 QJY720914 QTU720914 RDQ720914 RNM720914 RXI720914 SHE720914 SRA720914 TAW720914 TKS720914 TUO720914 UEK720914 UOG720914 UYC720914 VHY720914 VRU720914 WBQ720914 WLM720914 WVI720914 A786450 IW786450 SS786450 ACO786450 AMK786450 AWG786450 BGC786450 BPY786450 BZU786450 CJQ786450 CTM786450 DDI786450 DNE786450 DXA786450 EGW786450 EQS786450 FAO786450 FKK786450 FUG786450 GEC786450 GNY786450 GXU786450 HHQ786450 HRM786450 IBI786450 ILE786450 IVA786450 JEW786450 JOS786450 JYO786450 KIK786450 KSG786450 LCC786450 LLY786450 LVU786450 MFQ786450 MPM786450 MZI786450 NJE786450 NTA786450 OCW786450 OMS786450 OWO786450 PGK786450 PQG786450 QAC786450 QJY786450 QTU786450 RDQ786450 RNM786450 RXI786450 SHE786450 SRA786450 TAW786450 TKS786450 TUO786450 UEK786450 UOG786450 UYC786450 VHY786450 VRU786450 WBQ786450 WLM786450 WVI786450 A851986 IW851986 SS851986 ACO851986 AMK851986 AWG851986 BGC851986 BPY851986 BZU851986 CJQ851986 CTM851986 DDI851986 DNE851986 DXA851986 EGW851986 EQS851986 FAO851986 FKK851986 FUG851986 GEC851986 GNY851986 GXU851986 HHQ851986 HRM851986 IBI851986 ILE851986 IVA851986 JEW851986 JOS851986 JYO851986 KIK851986 KSG851986 LCC851986 LLY851986 LVU851986 MFQ851986 MPM851986 MZI851986 NJE851986 NTA851986 OCW851986 OMS851986 OWO851986 PGK851986 PQG851986 QAC851986 QJY851986 QTU851986 RDQ851986 RNM851986 RXI851986 SHE851986 SRA851986 TAW851986 TKS851986 TUO851986 UEK851986 UOG851986 UYC851986 VHY851986 VRU851986 WBQ851986 WLM851986 WVI851986 A917522 IW917522 SS917522 ACO917522 AMK917522 AWG917522 BGC917522 BPY917522 BZU917522 CJQ917522 CTM917522 DDI917522 DNE917522 DXA917522 EGW917522 EQS917522 FAO917522 FKK917522 FUG917522 GEC917522 GNY917522 GXU917522 HHQ917522 HRM917522 IBI917522 ILE917522 IVA917522 JEW917522 JOS917522 JYO917522 KIK917522 KSG917522 LCC917522 LLY917522 LVU917522 MFQ917522 MPM917522 MZI917522 NJE917522 NTA917522 OCW917522 OMS917522 OWO917522 PGK917522 PQG917522 QAC917522 QJY917522 QTU917522 RDQ917522 RNM917522 RXI917522 SHE917522 SRA917522 TAW917522 TKS917522 TUO917522 UEK917522 UOG917522 UYC917522 VHY917522 VRU917522 WBQ917522 WLM917522 WVI917522 A983058 IW983058 SS983058 ACO983058 AMK983058 AWG983058 BGC983058 BPY983058 BZU983058 CJQ983058 CTM983058 DDI983058 DNE983058 DXA983058 EGW983058 EQS983058 FAO983058 FKK983058 FUG983058 GEC983058 GNY983058 GXU983058 HHQ983058 HRM983058 IBI983058 ILE983058 IVA983058 JEW983058 JOS983058 JYO983058 KIK983058 KSG983058 LCC983058 LLY983058 LVU983058 MFQ983058 MPM983058 MZI983058 NJE983058 NTA983058 OCW983058 OMS983058 OWO983058 PGK983058 PQG983058 QAC983058 QJY983058 QTU983058 RDQ983058 RNM983058 RXI983058 SHE983058 SRA983058 TAW983058 TKS983058 TUO983058 UEK983058 UOG983058 UYC983058 VHY983058 VRU983058 WBQ983058 WLM983058 WVI983058"/>
    <dataValidation allowBlank="1" showInputMessage="1" showErrorMessage="1" prompt="Saldo final del periodo de la cuenta pública presentada, el cual debe coincidir con la suma de las columnas de 90, 180, 365 y más de 365 días (mensual:  enero, febrero, marzo, etc.; trimestral: 1er, 2do, 3ro. o 4to.)." sqref="C7 IY7 SU7 ACQ7 AMM7 AWI7 BGE7 BQA7 BZW7 CJS7 CTO7 DDK7 DNG7 DXC7 EGY7 EQU7 FAQ7 FKM7 FUI7 GEE7 GOA7 GXW7 HHS7 HRO7 IBK7 ILG7 IVC7 JEY7 JOU7 JYQ7 KIM7 KSI7 LCE7 LMA7 LVW7 MFS7 MPO7 MZK7 NJG7 NTC7 OCY7 OMU7 OWQ7 PGM7 PQI7 QAE7 QKA7 QTW7 RDS7 RNO7 RXK7 SHG7 SRC7 TAY7 TKU7 TUQ7 UEM7 UOI7 UYE7 VIA7 VRW7 WBS7 WLO7 WVK7 C65539 IY65539 SU65539 ACQ65539 AMM65539 AWI65539 BGE65539 BQA65539 BZW65539 CJS65539 CTO65539 DDK65539 DNG65539 DXC65539 EGY65539 EQU65539 FAQ65539 FKM65539 FUI65539 GEE65539 GOA65539 GXW65539 HHS65539 HRO65539 IBK65539 ILG65539 IVC65539 JEY65539 JOU65539 JYQ65539 KIM65539 KSI65539 LCE65539 LMA65539 LVW65539 MFS65539 MPO65539 MZK65539 NJG65539 NTC65539 OCY65539 OMU65539 OWQ65539 PGM65539 PQI65539 QAE65539 QKA65539 QTW65539 RDS65539 RNO65539 RXK65539 SHG65539 SRC65539 TAY65539 TKU65539 TUQ65539 UEM65539 UOI65539 UYE65539 VIA65539 VRW65539 WBS65539 WLO65539 WVK65539 C131075 IY131075 SU131075 ACQ131075 AMM131075 AWI131075 BGE131075 BQA131075 BZW131075 CJS131075 CTO131075 DDK131075 DNG131075 DXC131075 EGY131075 EQU131075 FAQ131075 FKM131075 FUI131075 GEE131075 GOA131075 GXW131075 HHS131075 HRO131075 IBK131075 ILG131075 IVC131075 JEY131075 JOU131075 JYQ131075 KIM131075 KSI131075 LCE131075 LMA131075 LVW131075 MFS131075 MPO131075 MZK131075 NJG131075 NTC131075 OCY131075 OMU131075 OWQ131075 PGM131075 PQI131075 QAE131075 QKA131075 QTW131075 RDS131075 RNO131075 RXK131075 SHG131075 SRC131075 TAY131075 TKU131075 TUQ131075 UEM131075 UOI131075 UYE131075 VIA131075 VRW131075 WBS131075 WLO131075 WVK131075 C196611 IY196611 SU196611 ACQ196611 AMM196611 AWI196611 BGE196611 BQA196611 BZW196611 CJS196611 CTO196611 DDK196611 DNG196611 DXC196611 EGY196611 EQU196611 FAQ196611 FKM196611 FUI196611 GEE196611 GOA196611 GXW196611 HHS196611 HRO196611 IBK196611 ILG196611 IVC196611 JEY196611 JOU196611 JYQ196611 KIM196611 KSI196611 LCE196611 LMA196611 LVW196611 MFS196611 MPO196611 MZK196611 NJG196611 NTC196611 OCY196611 OMU196611 OWQ196611 PGM196611 PQI196611 QAE196611 QKA196611 QTW196611 RDS196611 RNO196611 RXK196611 SHG196611 SRC196611 TAY196611 TKU196611 TUQ196611 UEM196611 UOI196611 UYE196611 VIA196611 VRW196611 WBS196611 WLO196611 WVK196611 C262147 IY262147 SU262147 ACQ262147 AMM262147 AWI262147 BGE262147 BQA262147 BZW262147 CJS262147 CTO262147 DDK262147 DNG262147 DXC262147 EGY262147 EQU262147 FAQ262147 FKM262147 FUI262147 GEE262147 GOA262147 GXW262147 HHS262147 HRO262147 IBK262147 ILG262147 IVC262147 JEY262147 JOU262147 JYQ262147 KIM262147 KSI262147 LCE262147 LMA262147 LVW262147 MFS262147 MPO262147 MZK262147 NJG262147 NTC262147 OCY262147 OMU262147 OWQ262147 PGM262147 PQI262147 QAE262147 QKA262147 QTW262147 RDS262147 RNO262147 RXK262147 SHG262147 SRC262147 TAY262147 TKU262147 TUQ262147 UEM262147 UOI262147 UYE262147 VIA262147 VRW262147 WBS262147 WLO262147 WVK262147 C327683 IY327683 SU327683 ACQ327683 AMM327683 AWI327683 BGE327683 BQA327683 BZW327683 CJS327683 CTO327683 DDK327683 DNG327683 DXC327683 EGY327683 EQU327683 FAQ327683 FKM327683 FUI327683 GEE327683 GOA327683 GXW327683 HHS327683 HRO327683 IBK327683 ILG327683 IVC327683 JEY327683 JOU327683 JYQ327683 KIM327683 KSI327683 LCE327683 LMA327683 LVW327683 MFS327683 MPO327683 MZK327683 NJG327683 NTC327683 OCY327683 OMU327683 OWQ327683 PGM327683 PQI327683 QAE327683 QKA327683 QTW327683 RDS327683 RNO327683 RXK327683 SHG327683 SRC327683 TAY327683 TKU327683 TUQ327683 UEM327683 UOI327683 UYE327683 VIA327683 VRW327683 WBS327683 WLO327683 WVK327683 C393219 IY393219 SU393219 ACQ393219 AMM393219 AWI393219 BGE393219 BQA393219 BZW393219 CJS393219 CTO393219 DDK393219 DNG393219 DXC393219 EGY393219 EQU393219 FAQ393219 FKM393219 FUI393219 GEE393219 GOA393219 GXW393219 HHS393219 HRO393219 IBK393219 ILG393219 IVC393219 JEY393219 JOU393219 JYQ393219 KIM393219 KSI393219 LCE393219 LMA393219 LVW393219 MFS393219 MPO393219 MZK393219 NJG393219 NTC393219 OCY393219 OMU393219 OWQ393219 PGM393219 PQI393219 QAE393219 QKA393219 QTW393219 RDS393219 RNO393219 RXK393219 SHG393219 SRC393219 TAY393219 TKU393219 TUQ393219 UEM393219 UOI393219 UYE393219 VIA393219 VRW393219 WBS393219 WLO393219 WVK393219 C458755 IY458755 SU458755 ACQ458755 AMM458755 AWI458755 BGE458755 BQA458755 BZW458755 CJS458755 CTO458755 DDK458755 DNG458755 DXC458755 EGY458755 EQU458755 FAQ458755 FKM458755 FUI458755 GEE458755 GOA458755 GXW458755 HHS458755 HRO458755 IBK458755 ILG458755 IVC458755 JEY458755 JOU458755 JYQ458755 KIM458755 KSI458755 LCE458755 LMA458755 LVW458755 MFS458755 MPO458755 MZK458755 NJG458755 NTC458755 OCY458755 OMU458755 OWQ458755 PGM458755 PQI458755 QAE458755 QKA458755 QTW458755 RDS458755 RNO458755 RXK458755 SHG458755 SRC458755 TAY458755 TKU458755 TUQ458755 UEM458755 UOI458755 UYE458755 VIA458755 VRW458755 WBS458755 WLO458755 WVK458755 C524291 IY524291 SU524291 ACQ524291 AMM524291 AWI524291 BGE524291 BQA524291 BZW524291 CJS524291 CTO524291 DDK524291 DNG524291 DXC524291 EGY524291 EQU524291 FAQ524291 FKM524291 FUI524291 GEE524291 GOA524291 GXW524291 HHS524291 HRO524291 IBK524291 ILG524291 IVC524291 JEY524291 JOU524291 JYQ524291 KIM524291 KSI524291 LCE524291 LMA524291 LVW524291 MFS524291 MPO524291 MZK524291 NJG524291 NTC524291 OCY524291 OMU524291 OWQ524291 PGM524291 PQI524291 QAE524291 QKA524291 QTW524291 RDS524291 RNO524291 RXK524291 SHG524291 SRC524291 TAY524291 TKU524291 TUQ524291 UEM524291 UOI524291 UYE524291 VIA524291 VRW524291 WBS524291 WLO524291 WVK524291 C589827 IY589827 SU589827 ACQ589827 AMM589827 AWI589827 BGE589827 BQA589827 BZW589827 CJS589827 CTO589827 DDK589827 DNG589827 DXC589827 EGY589827 EQU589827 FAQ589827 FKM589827 FUI589827 GEE589827 GOA589827 GXW589827 HHS589827 HRO589827 IBK589827 ILG589827 IVC589827 JEY589827 JOU589827 JYQ589827 KIM589827 KSI589827 LCE589827 LMA589827 LVW589827 MFS589827 MPO589827 MZK589827 NJG589827 NTC589827 OCY589827 OMU589827 OWQ589827 PGM589827 PQI589827 QAE589827 QKA589827 QTW589827 RDS589827 RNO589827 RXK589827 SHG589827 SRC589827 TAY589827 TKU589827 TUQ589827 UEM589827 UOI589827 UYE589827 VIA589827 VRW589827 WBS589827 WLO589827 WVK589827 C655363 IY655363 SU655363 ACQ655363 AMM655363 AWI655363 BGE655363 BQA655363 BZW655363 CJS655363 CTO655363 DDK655363 DNG655363 DXC655363 EGY655363 EQU655363 FAQ655363 FKM655363 FUI655363 GEE655363 GOA655363 GXW655363 HHS655363 HRO655363 IBK655363 ILG655363 IVC655363 JEY655363 JOU655363 JYQ655363 KIM655363 KSI655363 LCE655363 LMA655363 LVW655363 MFS655363 MPO655363 MZK655363 NJG655363 NTC655363 OCY655363 OMU655363 OWQ655363 PGM655363 PQI655363 QAE655363 QKA655363 QTW655363 RDS655363 RNO655363 RXK655363 SHG655363 SRC655363 TAY655363 TKU655363 TUQ655363 UEM655363 UOI655363 UYE655363 VIA655363 VRW655363 WBS655363 WLO655363 WVK655363 C720899 IY720899 SU720899 ACQ720899 AMM720899 AWI720899 BGE720899 BQA720899 BZW720899 CJS720899 CTO720899 DDK720899 DNG720899 DXC720899 EGY720899 EQU720899 FAQ720899 FKM720899 FUI720899 GEE720899 GOA720899 GXW720899 HHS720899 HRO720899 IBK720899 ILG720899 IVC720899 JEY720899 JOU720899 JYQ720899 KIM720899 KSI720899 LCE720899 LMA720899 LVW720899 MFS720899 MPO720899 MZK720899 NJG720899 NTC720899 OCY720899 OMU720899 OWQ720899 PGM720899 PQI720899 QAE720899 QKA720899 QTW720899 RDS720899 RNO720899 RXK720899 SHG720899 SRC720899 TAY720899 TKU720899 TUQ720899 UEM720899 UOI720899 UYE720899 VIA720899 VRW720899 WBS720899 WLO720899 WVK720899 C786435 IY786435 SU786435 ACQ786435 AMM786435 AWI786435 BGE786435 BQA786435 BZW786435 CJS786435 CTO786435 DDK786435 DNG786435 DXC786435 EGY786435 EQU786435 FAQ786435 FKM786435 FUI786435 GEE786435 GOA786435 GXW786435 HHS786435 HRO786435 IBK786435 ILG786435 IVC786435 JEY786435 JOU786435 JYQ786435 KIM786435 KSI786435 LCE786435 LMA786435 LVW786435 MFS786435 MPO786435 MZK786435 NJG786435 NTC786435 OCY786435 OMU786435 OWQ786435 PGM786435 PQI786435 QAE786435 QKA786435 QTW786435 RDS786435 RNO786435 RXK786435 SHG786435 SRC786435 TAY786435 TKU786435 TUQ786435 UEM786435 UOI786435 UYE786435 VIA786435 VRW786435 WBS786435 WLO786435 WVK786435 C851971 IY851971 SU851971 ACQ851971 AMM851971 AWI851971 BGE851971 BQA851971 BZW851971 CJS851971 CTO851971 DDK851971 DNG851971 DXC851971 EGY851971 EQU851971 FAQ851971 FKM851971 FUI851971 GEE851971 GOA851971 GXW851971 HHS851971 HRO851971 IBK851971 ILG851971 IVC851971 JEY851971 JOU851971 JYQ851971 KIM851971 KSI851971 LCE851971 LMA851971 LVW851971 MFS851971 MPO851971 MZK851971 NJG851971 NTC851971 OCY851971 OMU851971 OWQ851971 PGM851971 PQI851971 QAE851971 QKA851971 QTW851971 RDS851971 RNO851971 RXK851971 SHG851971 SRC851971 TAY851971 TKU851971 TUQ851971 UEM851971 UOI851971 UYE851971 VIA851971 VRW851971 WBS851971 WLO851971 WVK851971 C917507 IY917507 SU917507 ACQ917507 AMM917507 AWI917507 BGE917507 BQA917507 BZW917507 CJS917507 CTO917507 DDK917507 DNG917507 DXC917507 EGY917507 EQU917507 FAQ917507 FKM917507 FUI917507 GEE917507 GOA917507 GXW917507 HHS917507 HRO917507 IBK917507 ILG917507 IVC917507 JEY917507 JOU917507 JYQ917507 KIM917507 KSI917507 LCE917507 LMA917507 LVW917507 MFS917507 MPO917507 MZK917507 NJG917507 NTC917507 OCY917507 OMU917507 OWQ917507 PGM917507 PQI917507 QAE917507 QKA917507 QTW917507 RDS917507 RNO917507 RXK917507 SHG917507 SRC917507 TAY917507 TKU917507 TUQ917507 UEM917507 UOI917507 UYE917507 VIA917507 VRW917507 WBS917507 WLO917507 WVK917507 C983043 IY983043 SU983043 ACQ983043 AMM983043 AWI983043 BGE983043 BQA983043 BZW983043 CJS983043 CTO983043 DDK983043 DNG983043 DXC983043 EGY983043 EQU983043 FAQ983043 FKM983043 FUI983043 GEE983043 GOA983043 GXW983043 HHS983043 HRO983043 IBK983043 ILG983043 IVC983043 JEY983043 JOU983043 JYQ983043 KIM983043 KSI983043 LCE983043 LMA983043 LVW983043 MFS983043 MPO983043 MZK983043 NJG983043 NTC983043 OCY983043 OMU983043 OWQ983043 PGM983043 PQI983043 QAE983043 QKA983043 QTW983043 RDS983043 RNO983043 RXK983043 SHG983043 SRC983043 TAY983043 TKU983043 TUQ983043 UEM983043 UOI983043 UYE983043 VIA983043 VRW983043 WBS983043 WLO983043 WVK983043 C18 IY18 SU18 ACQ18 AMM18 AWI18 BGE18 BQA18 BZW18 CJS18 CTO18 DDK18 DNG18 DXC18 EGY18 EQU18 FAQ18 FKM18 FUI18 GEE18 GOA18 GXW18 HHS18 HRO18 IBK18 ILG18 IVC18 JEY18 JOU18 JYQ18 KIM18 KSI18 LCE18 LMA18 LVW18 MFS18 MPO18 MZK18 NJG18 NTC18 OCY18 OMU18 OWQ18 PGM18 PQI18 QAE18 QKA18 QTW18 RDS18 RNO18 RXK18 SHG18 SRC18 TAY18 TKU18 TUQ18 UEM18 UOI18 UYE18 VIA18 VRW18 WBS18 WLO18 WVK18 C65554 IY65554 SU65554 ACQ65554 AMM65554 AWI65554 BGE65554 BQA65554 BZW65554 CJS65554 CTO65554 DDK65554 DNG65554 DXC65554 EGY65554 EQU65554 FAQ65554 FKM65554 FUI65554 GEE65554 GOA65554 GXW65554 HHS65554 HRO65554 IBK65554 ILG65554 IVC65554 JEY65554 JOU65554 JYQ65554 KIM65554 KSI65554 LCE65554 LMA65554 LVW65554 MFS65554 MPO65554 MZK65554 NJG65554 NTC65554 OCY65554 OMU65554 OWQ65554 PGM65554 PQI65554 QAE65554 QKA65554 QTW65554 RDS65554 RNO65554 RXK65554 SHG65554 SRC65554 TAY65554 TKU65554 TUQ65554 UEM65554 UOI65554 UYE65554 VIA65554 VRW65554 WBS65554 WLO65554 WVK65554 C131090 IY131090 SU131090 ACQ131090 AMM131090 AWI131090 BGE131090 BQA131090 BZW131090 CJS131090 CTO131090 DDK131090 DNG131090 DXC131090 EGY131090 EQU131090 FAQ131090 FKM131090 FUI131090 GEE131090 GOA131090 GXW131090 HHS131090 HRO131090 IBK131090 ILG131090 IVC131090 JEY131090 JOU131090 JYQ131090 KIM131090 KSI131090 LCE131090 LMA131090 LVW131090 MFS131090 MPO131090 MZK131090 NJG131090 NTC131090 OCY131090 OMU131090 OWQ131090 PGM131090 PQI131090 QAE131090 QKA131090 QTW131090 RDS131090 RNO131090 RXK131090 SHG131090 SRC131090 TAY131090 TKU131090 TUQ131090 UEM131090 UOI131090 UYE131090 VIA131090 VRW131090 WBS131090 WLO131090 WVK131090 C196626 IY196626 SU196626 ACQ196626 AMM196626 AWI196626 BGE196626 BQA196626 BZW196626 CJS196626 CTO196626 DDK196626 DNG196626 DXC196626 EGY196626 EQU196626 FAQ196626 FKM196626 FUI196626 GEE196626 GOA196626 GXW196626 HHS196626 HRO196626 IBK196626 ILG196626 IVC196626 JEY196626 JOU196626 JYQ196626 KIM196626 KSI196626 LCE196626 LMA196626 LVW196626 MFS196626 MPO196626 MZK196626 NJG196626 NTC196626 OCY196626 OMU196626 OWQ196626 PGM196626 PQI196626 QAE196626 QKA196626 QTW196626 RDS196626 RNO196626 RXK196626 SHG196626 SRC196626 TAY196626 TKU196626 TUQ196626 UEM196626 UOI196626 UYE196626 VIA196626 VRW196626 WBS196626 WLO196626 WVK196626 C262162 IY262162 SU262162 ACQ262162 AMM262162 AWI262162 BGE262162 BQA262162 BZW262162 CJS262162 CTO262162 DDK262162 DNG262162 DXC262162 EGY262162 EQU262162 FAQ262162 FKM262162 FUI262162 GEE262162 GOA262162 GXW262162 HHS262162 HRO262162 IBK262162 ILG262162 IVC262162 JEY262162 JOU262162 JYQ262162 KIM262162 KSI262162 LCE262162 LMA262162 LVW262162 MFS262162 MPO262162 MZK262162 NJG262162 NTC262162 OCY262162 OMU262162 OWQ262162 PGM262162 PQI262162 QAE262162 QKA262162 QTW262162 RDS262162 RNO262162 RXK262162 SHG262162 SRC262162 TAY262162 TKU262162 TUQ262162 UEM262162 UOI262162 UYE262162 VIA262162 VRW262162 WBS262162 WLO262162 WVK262162 C327698 IY327698 SU327698 ACQ327698 AMM327698 AWI327698 BGE327698 BQA327698 BZW327698 CJS327698 CTO327698 DDK327698 DNG327698 DXC327698 EGY327698 EQU327698 FAQ327698 FKM327698 FUI327698 GEE327698 GOA327698 GXW327698 HHS327698 HRO327698 IBK327698 ILG327698 IVC327698 JEY327698 JOU327698 JYQ327698 KIM327698 KSI327698 LCE327698 LMA327698 LVW327698 MFS327698 MPO327698 MZK327698 NJG327698 NTC327698 OCY327698 OMU327698 OWQ327698 PGM327698 PQI327698 QAE327698 QKA327698 QTW327698 RDS327698 RNO327698 RXK327698 SHG327698 SRC327698 TAY327698 TKU327698 TUQ327698 UEM327698 UOI327698 UYE327698 VIA327698 VRW327698 WBS327698 WLO327698 WVK327698 C393234 IY393234 SU393234 ACQ393234 AMM393234 AWI393234 BGE393234 BQA393234 BZW393234 CJS393234 CTO393234 DDK393234 DNG393234 DXC393234 EGY393234 EQU393234 FAQ393234 FKM393234 FUI393234 GEE393234 GOA393234 GXW393234 HHS393234 HRO393234 IBK393234 ILG393234 IVC393234 JEY393234 JOU393234 JYQ393234 KIM393234 KSI393234 LCE393234 LMA393234 LVW393234 MFS393234 MPO393234 MZK393234 NJG393234 NTC393234 OCY393234 OMU393234 OWQ393234 PGM393234 PQI393234 QAE393234 QKA393234 QTW393234 RDS393234 RNO393234 RXK393234 SHG393234 SRC393234 TAY393234 TKU393234 TUQ393234 UEM393234 UOI393234 UYE393234 VIA393234 VRW393234 WBS393234 WLO393234 WVK393234 C458770 IY458770 SU458770 ACQ458770 AMM458770 AWI458770 BGE458770 BQA458770 BZW458770 CJS458770 CTO458770 DDK458770 DNG458770 DXC458770 EGY458770 EQU458770 FAQ458770 FKM458770 FUI458770 GEE458770 GOA458770 GXW458770 HHS458770 HRO458770 IBK458770 ILG458770 IVC458770 JEY458770 JOU458770 JYQ458770 KIM458770 KSI458770 LCE458770 LMA458770 LVW458770 MFS458770 MPO458770 MZK458770 NJG458770 NTC458770 OCY458770 OMU458770 OWQ458770 PGM458770 PQI458770 QAE458770 QKA458770 QTW458770 RDS458770 RNO458770 RXK458770 SHG458770 SRC458770 TAY458770 TKU458770 TUQ458770 UEM458770 UOI458770 UYE458770 VIA458770 VRW458770 WBS458770 WLO458770 WVK458770 C524306 IY524306 SU524306 ACQ524306 AMM524306 AWI524306 BGE524306 BQA524306 BZW524306 CJS524306 CTO524306 DDK524306 DNG524306 DXC524306 EGY524306 EQU524306 FAQ524306 FKM524306 FUI524306 GEE524306 GOA524306 GXW524306 HHS524306 HRO524306 IBK524306 ILG524306 IVC524306 JEY524306 JOU524306 JYQ524306 KIM524306 KSI524306 LCE524306 LMA524306 LVW524306 MFS524306 MPO524306 MZK524306 NJG524306 NTC524306 OCY524306 OMU524306 OWQ524306 PGM524306 PQI524306 QAE524306 QKA524306 QTW524306 RDS524306 RNO524306 RXK524306 SHG524306 SRC524306 TAY524306 TKU524306 TUQ524306 UEM524306 UOI524306 UYE524306 VIA524306 VRW524306 WBS524306 WLO524306 WVK524306 C589842 IY589842 SU589842 ACQ589842 AMM589842 AWI589842 BGE589842 BQA589842 BZW589842 CJS589842 CTO589842 DDK589842 DNG589842 DXC589842 EGY589842 EQU589842 FAQ589842 FKM589842 FUI589842 GEE589842 GOA589842 GXW589842 HHS589842 HRO589842 IBK589842 ILG589842 IVC589842 JEY589842 JOU589842 JYQ589842 KIM589842 KSI589842 LCE589842 LMA589842 LVW589842 MFS589842 MPO589842 MZK589842 NJG589842 NTC589842 OCY589842 OMU589842 OWQ589842 PGM589842 PQI589842 QAE589842 QKA589842 QTW589842 RDS589842 RNO589842 RXK589842 SHG589842 SRC589842 TAY589842 TKU589842 TUQ589842 UEM589842 UOI589842 UYE589842 VIA589842 VRW589842 WBS589842 WLO589842 WVK589842 C655378 IY655378 SU655378 ACQ655378 AMM655378 AWI655378 BGE655378 BQA655378 BZW655378 CJS655378 CTO655378 DDK655378 DNG655378 DXC655378 EGY655378 EQU655378 FAQ655378 FKM655378 FUI655378 GEE655378 GOA655378 GXW655378 HHS655378 HRO655378 IBK655378 ILG655378 IVC655378 JEY655378 JOU655378 JYQ655378 KIM655378 KSI655378 LCE655378 LMA655378 LVW655378 MFS655378 MPO655378 MZK655378 NJG655378 NTC655378 OCY655378 OMU655378 OWQ655378 PGM655378 PQI655378 QAE655378 QKA655378 QTW655378 RDS655378 RNO655378 RXK655378 SHG655378 SRC655378 TAY655378 TKU655378 TUQ655378 UEM655378 UOI655378 UYE655378 VIA655378 VRW655378 WBS655378 WLO655378 WVK655378 C720914 IY720914 SU720914 ACQ720914 AMM720914 AWI720914 BGE720914 BQA720914 BZW720914 CJS720914 CTO720914 DDK720914 DNG720914 DXC720914 EGY720914 EQU720914 FAQ720914 FKM720914 FUI720914 GEE720914 GOA720914 GXW720914 HHS720914 HRO720914 IBK720914 ILG720914 IVC720914 JEY720914 JOU720914 JYQ720914 KIM720914 KSI720914 LCE720914 LMA720914 LVW720914 MFS720914 MPO720914 MZK720914 NJG720914 NTC720914 OCY720914 OMU720914 OWQ720914 PGM720914 PQI720914 QAE720914 QKA720914 QTW720914 RDS720914 RNO720914 RXK720914 SHG720914 SRC720914 TAY720914 TKU720914 TUQ720914 UEM720914 UOI720914 UYE720914 VIA720914 VRW720914 WBS720914 WLO720914 WVK720914 C786450 IY786450 SU786450 ACQ786450 AMM786450 AWI786450 BGE786450 BQA786450 BZW786450 CJS786450 CTO786450 DDK786450 DNG786450 DXC786450 EGY786450 EQU786450 FAQ786450 FKM786450 FUI786450 GEE786450 GOA786450 GXW786450 HHS786450 HRO786450 IBK786450 ILG786450 IVC786450 JEY786450 JOU786450 JYQ786450 KIM786450 KSI786450 LCE786450 LMA786450 LVW786450 MFS786450 MPO786450 MZK786450 NJG786450 NTC786450 OCY786450 OMU786450 OWQ786450 PGM786450 PQI786450 QAE786450 QKA786450 QTW786450 RDS786450 RNO786450 RXK786450 SHG786450 SRC786450 TAY786450 TKU786450 TUQ786450 UEM786450 UOI786450 UYE786450 VIA786450 VRW786450 WBS786450 WLO786450 WVK786450 C851986 IY851986 SU851986 ACQ851986 AMM851986 AWI851986 BGE851986 BQA851986 BZW851986 CJS851986 CTO851986 DDK851986 DNG851986 DXC851986 EGY851986 EQU851986 FAQ851986 FKM851986 FUI851986 GEE851986 GOA851986 GXW851986 HHS851986 HRO851986 IBK851986 ILG851986 IVC851986 JEY851986 JOU851986 JYQ851986 KIM851986 KSI851986 LCE851986 LMA851986 LVW851986 MFS851986 MPO851986 MZK851986 NJG851986 NTC851986 OCY851986 OMU851986 OWQ851986 PGM851986 PQI851986 QAE851986 QKA851986 QTW851986 RDS851986 RNO851986 RXK851986 SHG851986 SRC851986 TAY851986 TKU851986 TUQ851986 UEM851986 UOI851986 UYE851986 VIA851986 VRW851986 WBS851986 WLO851986 WVK851986 C917522 IY917522 SU917522 ACQ917522 AMM917522 AWI917522 BGE917522 BQA917522 BZW917522 CJS917522 CTO917522 DDK917522 DNG917522 DXC917522 EGY917522 EQU917522 FAQ917522 FKM917522 FUI917522 GEE917522 GOA917522 GXW917522 HHS917522 HRO917522 IBK917522 ILG917522 IVC917522 JEY917522 JOU917522 JYQ917522 KIM917522 KSI917522 LCE917522 LMA917522 LVW917522 MFS917522 MPO917522 MZK917522 NJG917522 NTC917522 OCY917522 OMU917522 OWQ917522 PGM917522 PQI917522 QAE917522 QKA917522 QTW917522 RDS917522 RNO917522 RXK917522 SHG917522 SRC917522 TAY917522 TKU917522 TUQ917522 UEM917522 UOI917522 UYE917522 VIA917522 VRW917522 WBS917522 WLO917522 WVK917522 C983058 IY983058 SU983058 ACQ983058 AMM983058 AWI983058 BGE983058 BQA983058 BZW983058 CJS983058 CTO983058 DDK983058 DNG983058 DXC983058 EGY983058 EQU983058 FAQ983058 FKM983058 FUI983058 GEE983058 GOA983058 GXW983058 HHS983058 HRO983058 IBK983058 ILG983058 IVC983058 JEY983058 JOU983058 JYQ983058 KIM983058 KSI983058 LCE983058 LMA983058 LVW983058 MFS983058 MPO983058 MZK983058 NJG983058 NTC983058 OCY983058 OMU983058 OWQ983058 PGM983058 PQI983058 QAE983058 QKA983058 QTW983058 RDS983058 RNO983058 RXK983058 SHG983058 SRC983058 TAY983058 TKU983058 TUQ983058 UEM983058 UOI983058 UYE983058 VIA983058 VRW983058 WBS983058 WLO983058 WVK983058"/>
    <dataValidation allowBlank="1" showInputMessage="1" showErrorMessage="1" prompt="Corresponde al nombre o descripción de la cuenta de acuerdo al Plan de Cuentas emitido por el CONAC." sqref="B7 IX7 ST7 ACP7 AML7 AWH7 BGD7 BPZ7 BZV7 CJR7 CTN7 DDJ7 DNF7 DXB7 EGX7 EQT7 FAP7 FKL7 FUH7 GED7 GNZ7 GXV7 HHR7 HRN7 IBJ7 ILF7 IVB7 JEX7 JOT7 JYP7 KIL7 KSH7 LCD7 LLZ7 LVV7 MFR7 MPN7 MZJ7 NJF7 NTB7 OCX7 OMT7 OWP7 PGL7 PQH7 QAD7 QJZ7 QTV7 RDR7 RNN7 RXJ7 SHF7 SRB7 TAX7 TKT7 TUP7 UEL7 UOH7 UYD7 VHZ7 VRV7 WBR7 WLN7 WVJ7 B65539 IX65539 ST65539 ACP65539 AML65539 AWH65539 BGD65539 BPZ65539 BZV65539 CJR65539 CTN65539 DDJ65539 DNF65539 DXB65539 EGX65539 EQT65539 FAP65539 FKL65539 FUH65539 GED65539 GNZ65539 GXV65539 HHR65539 HRN65539 IBJ65539 ILF65539 IVB65539 JEX65539 JOT65539 JYP65539 KIL65539 KSH65539 LCD65539 LLZ65539 LVV65539 MFR65539 MPN65539 MZJ65539 NJF65539 NTB65539 OCX65539 OMT65539 OWP65539 PGL65539 PQH65539 QAD65539 QJZ65539 QTV65539 RDR65539 RNN65539 RXJ65539 SHF65539 SRB65539 TAX65539 TKT65539 TUP65539 UEL65539 UOH65539 UYD65539 VHZ65539 VRV65539 WBR65539 WLN65539 WVJ65539 B131075 IX131075 ST131075 ACP131075 AML131075 AWH131075 BGD131075 BPZ131075 BZV131075 CJR131075 CTN131075 DDJ131075 DNF131075 DXB131075 EGX131075 EQT131075 FAP131075 FKL131075 FUH131075 GED131075 GNZ131075 GXV131075 HHR131075 HRN131075 IBJ131075 ILF131075 IVB131075 JEX131075 JOT131075 JYP131075 KIL131075 KSH131075 LCD131075 LLZ131075 LVV131075 MFR131075 MPN131075 MZJ131075 NJF131075 NTB131075 OCX131075 OMT131075 OWP131075 PGL131075 PQH131075 QAD131075 QJZ131075 QTV131075 RDR131075 RNN131075 RXJ131075 SHF131075 SRB131075 TAX131075 TKT131075 TUP131075 UEL131075 UOH131075 UYD131075 VHZ131075 VRV131075 WBR131075 WLN131075 WVJ131075 B196611 IX196611 ST196611 ACP196611 AML196611 AWH196611 BGD196611 BPZ196611 BZV196611 CJR196611 CTN196611 DDJ196611 DNF196611 DXB196611 EGX196611 EQT196611 FAP196611 FKL196611 FUH196611 GED196611 GNZ196611 GXV196611 HHR196611 HRN196611 IBJ196611 ILF196611 IVB196611 JEX196611 JOT196611 JYP196611 KIL196611 KSH196611 LCD196611 LLZ196611 LVV196611 MFR196611 MPN196611 MZJ196611 NJF196611 NTB196611 OCX196611 OMT196611 OWP196611 PGL196611 PQH196611 QAD196611 QJZ196611 QTV196611 RDR196611 RNN196611 RXJ196611 SHF196611 SRB196611 TAX196611 TKT196611 TUP196611 UEL196611 UOH196611 UYD196611 VHZ196611 VRV196611 WBR196611 WLN196611 WVJ196611 B262147 IX262147 ST262147 ACP262147 AML262147 AWH262147 BGD262147 BPZ262147 BZV262147 CJR262147 CTN262147 DDJ262147 DNF262147 DXB262147 EGX262147 EQT262147 FAP262147 FKL262147 FUH262147 GED262147 GNZ262147 GXV262147 HHR262147 HRN262147 IBJ262147 ILF262147 IVB262147 JEX262147 JOT262147 JYP262147 KIL262147 KSH262147 LCD262147 LLZ262147 LVV262147 MFR262147 MPN262147 MZJ262147 NJF262147 NTB262147 OCX262147 OMT262147 OWP262147 PGL262147 PQH262147 QAD262147 QJZ262147 QTV262147 RDR262147 RNN262147 RXJ262147 SHF262147 SRB262147 TAX262147 TKT262147 TUP262147 UEL262147 UOH262147 UYD262147 VHZ262147 VRV262147 WBR262147 WLN262147 WVJ262147 B327683 IX327683 ST327683 ACP327683 AML327683 AWH327683 BGD327683 BPZ327683 BZV327683 CJR327683 CTN327683 DDJ327683 DNF327683 DXB327683 EGX327683 EQT327683 FAP327683 FKL327683 FUH327683 GED327683 GNZ327683 GXV327683 HHR327683 HRN327683 IBJ327683 ILF327683 IVB327683 JEX327683 JOT327683 JYP327683 KIL327683 KSH327683 LCD327683 LLZ327683 LVV327683 MFR327683 MPN327683 MZJ327683 NJF327683 NTB327683 OCX327683 OMT327683 OWP327683 PGL327683 PQH327683 QAD327683 QJZ327683 QTV327683 RDR327683 RNN327683 RXJ327683 SHF327683 SRB327683 TAX327683 TKT327683 TUP327683 UEL327683 UOH327683 UYD327683 VHZ327683 VRV327683 WBR327683 WLN327683 WVJ327683 B393219 IX393219 ST393219 ACP393219 AML393219 AWH393219 BGD393219 BPZ393219 BZV393219 CJR393219 CTN393219 DDJ393219 DNF393219 DXB393219 EGX393219 EQT393219 FAP393219 FKL393219 FUH393219 GED393219 GNZ393219 GXV393219 HHR393219 HRN393219 IBJ393219 ILF393219 IVB393219 JEX393219 JOT393219 JYP393219 KIL393219 KSH393219 LCD393219 LLZ393219 LVV393219 MFR393219 MPN393219 MZJ393219 NJF393219 NTB393219 OCX393219 OMT393219 OWP393219 PGL393219 PQH393219 QAD393219 QJZ393219 QTV393219 RDR393219 RNN393219 RXJ393219 SHF393219 SRB393219 TAX393219 TKT393219 TUP393219 UEL393219 UOH393219 UYD393219 VHZ393219 VRV393219 WBR393219 WLN393219 WVJ393219 B458755 IX458755 ST458755 ACP458755 AML458755 AWH458755 BGD458755 BPZ458755 BZV458755 CJR458755 CTN458755 DDJ458755 DNF458755 DXB458755 EGX458755 EQT458755 FAP458755 FKL458755 FUH458755 GED458755 GNZ458755 GXV458755 HHR458755 HRN458755 IBJ458755 ILF458755 IVB458755 JEX458755 JOT458755 JYP458755 KIL458755 KSH458755 LCD458755 LLZ458755 LVV458755 MFR458755 MPN458755 MZJ458755 NJF458755 NTB458755 OCX458755 OMT458755 OWP458755 PGL458755 PQH458755 QAD458755 QJZ458755 QTV458755 RDR458755 RNN458755 RXJ458755 SHF458755 SRB458755 TAX458755 TKT458755 TUP458755 UEL458755 UOH458755 UYD458755 VHZ458755 VRV458755 WBR458755 WLN458755 WVJ458755 B524291 IX524291 ST524291 ACP524291 AML524291 AWH524291 BGD524291 BPZ524291 BZV524291 CJR524291 CTN524291 DDJ524291 DNF524291 DXB524291 EGX524291 EQT524291 FAP524291 FKL524291 FUH524291 GED524291 GNZ524291 GXV524291 HHR524291 HRN524291 IBJ524291 ILF524291 IVB524291 JEX524291 JOT524291 JYP524291 KIL524291 KSH524291 LCD524291 LLZ524291 LVV524291 MFR524291 MPN524291 MZJ524291 NJF524291 NTB524291 OCX524291 OMT524291 OWP524291 PGL524291 PQH524291 QAD524291 QJZ524291 QTV524291 RDR524291 RNN524291 RXJ524291 SHF524291 SRB524291 TAX524291 TKT524291 TUP524291 UEL524291 UOH524291 UYD524291 VHZ524291 VRV524291 WBR524291 WLN524291 WVJ524291 B589827 IX589827 ST589827 ACP589827 AML589827 AWH589827 BGD589827 BPZ589827 BZV589827 CJR589827 CTN589827 DDJ589827 DNF589827 DXB589827 EGX589827 EQT589827 FAP589827 FKL589827 FUH589827 GED589827 GNZ589827 GXV589827 HHR589827 HRN589827 IBJ589827 ILF589827 IVB589827 JEX589827 JOT589827 JYP589827 KIL589827 KSH589827 LCD589827 LLZ589827 LVV589827 MFR589827 MPN589827 MZJ589827 NJF589827 NTB589827 OCX589827 OMT589827 OWP589827 PGL589827 PQH589827 QAD589827 QJZ589827 QTV589827 RDR589827 RNN589827 RXJ589827 SHF589827 SRB589827 TAX589827 TKT589827 TUP589827 UEL589827 UOH589827 UYD589827 VHZ589827 VRV589827 WBR589827 WLN589827 WVJ589827 B655363 IX655363 ST655363 ACP655363 AML655363 AWH655363 BGD655363 BPZ655363 BZV655363 CJR655363 CTN655363 DDJ655363 DNF655363 DXB655363 EGX655363 EQT655363 FAP655363 FKL655363 FUH655363 GED655363 GNZ655363 GXV655363 HHR655363 HRN655363 IBJ655363 ILF655363 IVB655363 JEX655363 JOT655363 JYP655363 KIL655363 KSH655363 LCD655363 LLZ655363 LVV655363 MFR655363 MPN655363 MZJ655363 NJF655363 NTB655363 OCX655363 OMT655363 OWP655363 PGL655363 PQH655363 QAD655363 QJZ655363 QTV655363 RDR655363 RNN655363 RXJ655363 SHF655363 SRB655363 TAX655363 TKT655363 TUP655363 UEL655363 UOH655363 UYD655363 VHZ655363 VRV655363 WBR655363 WLN655363 WVJ655363 B720899 IX720899 ST720899 ACP720899 AML720899 AWH720899 BGD720899 BPZ720899 BZV720899 CJR720899 CTN720899 DDJ720899 DNF720899 DXB720899 EGX720899 EQT720899 FAP720899 FKL720899 FUH720899 GED720899 GNZ720899 GXV720899 HHR720899 HRN720899 IBJ720899 ILF720899 IVB720899 JEX720899 JOT720899 JYP720899 KIL720899 KSH720899 LCD720899 LLZ720899 LVV720899 MFR720899 MPN720899 MZJ720899 NJF720899 NTB720899 OCX720899 OMT720899 OWP720899 PGL720899 PQH720899 QAD720899 QJZ720899 QTV720899 RDR720899 RNN720899 RXJ720899 SHF720899 SRB720899 TAX720899 TKT720899 TUP720899 UEL720899 UOH720899 UYD720899 VHZ720899 VRV720899 WBR720899 WLN720899 WVJ720899 B786435 IX786435 ST786435 ACP786435 AML786435 AWH786435 BGD786435 BPZ786435 BZV786435 CJR786435 CTN786435 DDJ786435 DNF786435 DXB786435 EGX786435 EQT786435 FAP786435 FKL786435 FUH786435 GED786435 GNZ786435 GXV786435 HHR786435 HRN786435 IBJ786435 ILF786435 IVB786435 JEX786435 JOT786435 JYP786435 KIL786435 KSH786435 LCD786435 LLZ786435 LVV786435 MFR786435 MPN786435 MZJ786435 NJF786435 NTB786435 OCX786435 OMT786435 OWP786435 PGL786435 PQH786435 QAD786435 QJZ786435 QTV786435 RDR786435 RNN786435 RXJ786435 SHF786435 SRB786435 TAX786435 TKT786435 TUP786435 UEL786435 UOH786435 UYD786435 VHZ786435 VRV786435 WBR786435 WLN786435 WVJ786435 B851971 IX851971 ST851971 ACP851971 AML851971 AWH851971 BGD851971 BPZ851971 BZV851971 CJR851971 CTN851971 DDJ851971 DNF851971 DXB851971 EGX851971 EQT851971 FAP851971 FKL851971 FUH851971 GED851971 GNZ851971 GXV851971 HHR851971 HRN851971 IBJ851971 ILF851971 IVB851971 JEX851971 JOT851971 JYP851971 KIL851971 KSH851971 LCD851971 LLZ851971 LVV851971 MFR851971 MPN851971 MZJ851971 NJF851971 NTB851971 OCX851971 OMT851971 OWP851971 PGL851971 PQH851971 QAD851971 QJZ851971 QTV851971 RDR851971 RNN851971 RXJ851971 SHF851971 SRB851971 TAX851971 TKT851971 TUP851971 UEL851971 UOH851971 UYD851971 VHZ851971 VRV851971 WBR851971 WLN851971 WVJ851971 B917507 IX917507 ST917507 ACP917507 AML917507 AWH917507 BGD917507 BPZ917507 BZV917507 CJR917507 CTN917507 DDJ917507 DNF917507 DXB917507 EGX917507 EQT917507 FAP917507 FKL917507 FUH917507 GED917507 GNZ917507 GXV917507 HHR917507 HRN917507 IBJ917507 ILF917507 IVB917507 JEX917507 JOT917507 JYP917507 KIL917507 KSH917507 LCD917507 LLZ917507 LVV917507 MFR917507 MPN917507 MZJ917507 NJF917507 NTB917507 OCX917507 OMT917507 OWP917507 PGL917507 PQH917507 QAD917507 QJZ917507 QTV917507 RDR917507 RNN917507 RXJ917507 SHF917507 SRB917507 TAX917507 TKT917507 TUP917507 UEL917507 UOH917507 UYD917507 VHZ917507 VRV917507 WBR917507 WLN917507 WVJ917507 B983043 IX983043 ST983043 ACP983043 AML983043 AWH983043 BGD983043 BPZ983043 BZV983043 CJR983043 CTN983043 DDJ983043 DNF983043 DXB983043 EGX983043 EQT983043 FAP983043 FKL983043 FUH983043 GED983043 GNZ983043 GXV983043 HHR983043 HRN983043 IBJ983043 ILF983043 IVB983043 JEX983043 JOT983043 JYP983043 KIL983043 KSH983043 LCD983043 LLZ983043 LVV983043 MFR983043 MPN983043 MZJ983043 NJF983043 NTB983043 OCX983043 OMT983043 OWP983043 PGL983043 PQH983043 QAD983043 QJZ983043 QTV983043 RDR983043 RNN983043 RXJ983043 SHF983043 SRB983043 TAX983043 TKT983043 TUP983043 UEL983043 UOH983043 UYD983043 VHZ983043 VRV983043 WBR983043 WLN983043 WVJ983043 B18 IX18 ST18 ACP18 AML18 AWH18 BGD18 BPZ18 BZV18 CJR18 CTN18 DDJ18 DNF18 DXB18 EGX18 EQT18 FAP18 FKL18 FUH18 GED18 GNZ18 GXV18 HHR18 HRN18 IBJ18 ILF18 IVB18 JEX18 JOT18 JYP18 KIL18 KSH18 LCD18 LLZ18 LVV18 MFR18 MPN18 MZJ18 NJF18 NTB18 OCX18 OMT18 OWP18 PGL18 PQH18 QAD18 QJZ18 QTV18 RDR18 RNN18 RXJ18 SHF18 SRB18 TAX18 TKT18 TUP18 UEL18 UOH18 UYD18 VHZ18 VRV18 WBR18 WLN18 WVJ18 B65554 IX65554 ST65554 ACP65554 AML65554 AWH65554 BGD65554 BPZ65554 BZV65554 CJR65554 CTN65554 DDJ65554 DNF65554 DXB65554 EGX65554 EQT65554 FAP65554 FKL65554 FUH65554 GED65554 GNZ65554 GXV65554 HHR65554 HRN65554 IBJ65554 ILF65554 IVB65554 JEX65554 JOT65554 JYP65554 KIL65554 KSH65554 LCD65554 LLZ65554 LVV65554 MFR65554 MPN65554 MZJ65554 NJF65554 NTB65554 OCX65554 OMT65554 OWP65554 PGL65554 PQH65554 QAD65554 QJZ65554 QTV65554 RDR65554 RNN65554 RXJ65554 SHF65554 SRB65554 TAX65554 TKT65554 TUP65554 UEL65554 UOH65554 UYD65554 VHZ65554 VRV65554 WBR65554 WLN65554 WVJ65554 B131090 IX131090 ST131090 ACP131090 AML131090 AWH131090 BGD131090 BPZ131090 BZV131090 CJR131090 CTN131090 DDJ131090 DNF131090 DXB131090 EGX131090 EQT131090 FAP131090 FKL131090 FUH131090 GED131090 GNZ131090 GXV131090 HHR131090 HRN131090 IBJ131090 ILF131090 IVB131090 JEX131090 JOT131090 JYP131090 KIL131090 KSH131090 LCD131090 LLZ131090 LVV131090 MFR131090 MPN131090 MZJ131090 NJF131090 NTB131090 OCX131090 OMT131090 OWP131090 PGL131090 PQH131090 QAD131090 QJZ131090 QTV131090 RDR131090 RNN131090 RXJ131090 SHF131090 SRB131090 TAX131090 TKT131090 TUP131090 UEL131090 UOH131090 UYD131090 VHZ131090 VRV131090 WBR131090 WLN131090 WVJ131090 B196626 IX196626 ST196626 ACP196626 AML196626 AWH196626 BGD196626 BPZ196626 BZV196626 CJR196626 CTN196626 DDJ196626 DNF196626 DXB196626 EGX196626 EQT196626 FAP196626 FKL196626 FUH196626 GED196626 GNZ196626 GXV196626 HHR196626 HRN196626 IBJ196626 ILF196626 IVB196626 JEX196626 JOT196626 JYP196626 KIL196626 KSH196626 LCD196626 LLZ196626 LVV196626 MFR196626 MPN196626 MZJ196626 NJF196626 NTB196626 OCX196626 OMT196626 OWP196626 PGL196626 PQH196626 QAD196626 QJZ196626 QTV196626 RDR196626 RNN196626 RXJ196626 SHF196626 SRB196626 TAX196626 TKT196626 TUP196626 UEL196626 UOH196626 UYD196626 VHZ196626 VRV196626 WBR196626 WLN196626 WVJ196626 B262162 IX262162 ST262162 ACP262162 AML262162 AWH262162 BGD262162 BPZ262162 BZV262162 CJR262162 CTN262162 DDJ262162 DNF262162 DXB262162 EGX262162 EQT262162 FAP262162 FKL262162 FUH262162 GED262162 GNZ262162 GXV262162 HHR262162 HRN262162 IBJ262162 ILF262162 IVB262162 JEX262162 JOT262162 JYP262162 KIL262162 KSH262162 LCD262162 LLZ262162 LVV262162 MFR262162 MPN262162 MZJ262162 NJF262162 NTB262162 OCX262162 OMT262162 OWP262162 PGL262162 PQH262162 QAD262162 QJZ262162 QTV262162 RDR262162 RNN262162 RXJ262162 SHF262162 SRB262162 TAX262162 TKT262162 TUP262162 UEL262162 UOH262162 UYD262162 VHZ262162 VRV262162 WBR262162 WLN262162 WVJ262162 B327698 IX327698 ST327698 ACP327698 AML327698 AWH327698 BGD327698 BPZ327698 BZV327698 CJR327698 CTN327698 DDJ327698 DNF327698 DXB327698 EGX327698 EQT327698 FAP327698 FKL327698 FUH327698 GED327698 GNZ327698 GXV327698 HHR327698 HRN327698 IBJ327698 ILF327698 IVB327698 JEX327698 JOT327698 JYP327698 KIL327698 KSH327698 LCD327698 LLZ327698 LVV327698 MFR327698 MPN327698 MZJ327698 NJF327698 NTB327698 OCX327698 OMT327698 OWP327698 PGL327698 PQH327698 QAD327698 QJZ327698 QTV327698 RDR327698 RNN327698 RXJ327698 SHF327698 SRB327698 TAX327698 TKT327698 TUP327698 UEL327698 UOH327698 UYD327698 VHZ327698 VRV327698 WBR327698 WLN327698 WVJ327698 B393234 IX393234 ST393234 ACP393234 AML393234 AWH393234 BGD393234 BPZ393234 BZV393234 CJR393234 CTN393234 DDJ393234 DNF393234 DXB393234 EGX393234 EQT393234 FAP393234 FKL393234 FUH393234 GED393234 GNZ393234 GXV393234 HHR393234 HRN393234 IBJ393234 ILF393234 IVB393234 JEX393234 JOT393234 JYP393234 KIL393234 KSH393234 LCD393234 LLZ393234 LVV393234 MFR393234 MPN393234 MZJ393234 NJF393234 NTB393234 OCX393234 OMT393234 OWP393234 PGL393234 PQH393234 QAD393234 QJZ393234 QTV393234 RDR393234 RNN393234 RXJ393234 SHF393234 SRB393234 TAX393234 TKT393234 TUP393234 UEL393234 UOH393234 UYD393234 VHZ393234 VRV393234 WBR393234 WLN393234 WVJ393234 B458770 IX458770 ST458770 ACP458770 AML458770 AWH458770 BGD458770 BPZ458770 BZV458770 CJR458770 CTN458770 DDJ458770 DNF458770 DXB458770 EGX458770 EQT458770 FAP458770 FKL458770 FUH458770 GED458770 GNZ458770 GXV458770 HHR458770 HRN458770 IBJ458770 ILF458770 IVB458770 JEX458770 JOT458770 JYP458770 KIL458770 KSH458770 LCD458770 LLZ458770 LVV458770 MFR458770 MPN458770 MZJ458770 NJF458770 NTB458770 OCX458770 OMT458770 OWP458770 PGL458770 PQH458770 QAD458770 QJZ458770 QTV458770 RDR458770 RNN458770 RXJ458770 SHF458770 SRB458770 TAX458770 TKT458770 TUP458770 UEL458770 UOH458770 UYD458770 VHZ458770 VRV458770 WBR458770 WLN458770 WVJ458770 B524306 IX524306 ST524306 ACP524306 AML524306 AWH524306 BGD524306 BPZ524306 BZV524306 CJR524306 CTN524306 DDJ524306 DNF524306 DXB524306 EGX524306 EQT524306 FAP524306 FKL524306 FUH524306 GED524306 GNZ524306 GXV524306 HHR524306 HRN524306 IBJ524306 ILF524306 IVB524306 JEX524306 JOT524306 JYP524306 KIL524306 KSH524306 LCD524306 LLZ524306 LVV524306 MFR524306 MPN524306 MZJ524306 NJF524306 NTB524306 OCX524306 OMT524306 OWP524306 PGL524306 PQH524306 QAD524306 QJZ524306 QTV524306 RDR524306 RNN524306 RXJ524306 SHF524306 SRB524306 TAX524306 TKT524306 TUP524306 UEL524306 UOH524306 UYD524306 VHZ524306 VRV524306 WBR524306 WLN524306 WVJ524306 B589842 IX589842 ST589842 ACP589842 AML589842 AWH589842 BGD589842 BPZ589842 BZV589842 CJR589842 CTN589842 DDJ589842 DNF589842 DXB589842 EGX589842 EQT589842 FAP589842 FKL589842 FUH589842 GED589842 GNZ589842 GXV589842 HHR589842 HRN589842 IBJ589842 ILF589842 IVB589842 JEX589842 JOT589842 JYP589842 KIL589842 KSH589842 LCD589842 LLZ589842 LVV589842 MFR589842 MPN589842 MZJ589842 NJF589842 NTB589842 OCX589842 OMT589842 OWP589842 PGL589842 PQH589842 QAD589842 QJZ589842 QTV589842 RDR589842 RNN589842 RXJ589842 SHF589842 SRB589842 TAX589842 TKT589842 TUP589842 UEL589842 UOH589842 UYD589842 VHZ589842 VRV589842 WBR589842 WLN589842 WVJ589842 B655378 IX655378 ST655378 ACP655378 AML655378 AWH655378 BGD655378 BPZ655378 BZV655378 CJR655378 CTN655378 DDJ655378 DNF655378 DXB655378 EGX655378 EQT655378 FAP655378 FKL655378 FUH655378 GED655378 GNZ655378 GXV655378 HHR655378 HRN655378 IBJ655378 ILF655378 IVB655378 JEX655378 JOT655378 JYP655378 KIL655378 KSH655378 LCD655378 LLZ655378 LVV655378 MFR655378 MPN655378 MZJ655378 NJF655378 NTB655378 OCX655378 OMT655378 OWP655378 PGL655378 PQH655378 QAD655378 QJZ655378 QTV655378 RDR655378 RNN655378 RXJ655378 SHF655378 SRB655378 TAX655378 TKT655378 TUP655378 UEL655378 UOH655378 UYD655378 VHZ655378 VRV655378 WBR655378 WLN655378 WVJ655378 B720914 IX720914 ST720914 ACP720914 AML720914 AWH720914 BGD720914 BPZ720914 BZV720914 CJR720914 CTN720914 DDJ720914 DNF720914 DXB720914 EGX720914 EQT720914 FAP720914 FKL720914 FUH720914 GED720914 GNZ720914 GXV720914 HHR720914 HRN720914 IBJ720914 ILF720914 IVB720914 JEX720914 JOT720914 JYP720914 KIL720914 KSH720914 LCD720914 LLZ720914 LVV720914 MFR720914 MPN720914 MZJ720914 NJF720914 NTB720914 OCX720914 OMT720914 OWP720914 PGL720914 PQH720914 QAD720914 QJZ720914 QTV720914 RDR720914 RNN720914 RXJ720914 SHF720914 SRB720914 TAX720914 TKT720914 TUP720914 UEL720914 UOH720914 UYD720914 VHZ720914 VRV720914 WBR720914 WLN720914 WVJ720914 B786450 IX786450 ST786450 ACP786450 AML786450 AWH786450 BGD786450 BPZ786450 BZV786450 CJR786450 CTN786450 DDJ786450 DNF786450 DXB786450 EGX786450 EQT786450 FAP786450 FKL786450 FUH786450 GED786450 GNZ786450 GXV786450 HHR786450 HRN786450 IBJ786450 ILF786450 IVB786450 JEX786450 JOT786450 JYP786450 KIL786450 KSH786450 LCD786450 LLZ786450 LVV786450 MFR786450 MPN786450 MZJ786450 NJF786450 NTB786450 OCX786450 OMT786450 OWP786450 PGL786450 PQH786450 QAD786450 QJZ786450 QTV786450 RDR786450 RNN786450 RXJ786450 SHF786450 SRB786450 TAX786450 TKT786450 TUP786450 UEL786450 UOH786450 UYD786450 VHZ786450 VRV786450 WBR786450 WLN786450 WVJ786450 B851986 IX851986 ST851986 ACP851986 AML851986 AWH851986 BGD851986 BPZ851986 BZV851986 CJR851986 CTN851986 DDJ851986 DNF851986 DXB851986 EGX851986 EQT851986 FAP851986 FKL851986 FUH851986 GED851986 GNZ851986 GXV851986 HHR851986 HRN851986 IBJ851986 ILF851986 IVB851986 JEX851986 JOT851986 JYP851986 KIL851986 KSH851986 LCD851986 LLZ851986 LVV851986 MFR851986 MPN851986 MZJ851986 NJF851986 NTB851986 OCX851986 OMT851986 OWP851986 PGL851986 PQH851986 QAD851986 QJZ851986 QTV851986 RDR851986 RNN851986 RXJ851986 SHF851986 SRB851986 TAX851986 TKT851986 TUP851986 UEL851986 UOH851986 UYD851986 VHZ851986 VRV851986 WBR851986 WLN851986 WVJ851986 B917522 IX917522 ST917522 ACP917522 AML917522 AWH917522 BGD917522 BPZ917522 BZV917522 CJR917522 CTN917522 DDJ917522 DNF917522 DXB917522 EGX917522 EQT917522 FAP917522 FKL917522 FUH917522 GED917522 GNZ917522 GXV917522 HHR917522 HRN917522 IBJ917522 ILF917522 IVB917522 JEX917522 JOT917522 JYP917522 KIL917522 KSH917522 LCD917522 LLZ917522 LVV917522 MFR917522 MPN917522 MZJ917522 NJF917522 NTB917522 OCX917522 OMT917522 OWP917522 PGL917522 PQH917522 QAD917522 QJZ917522 QTV917522 RDR917522 RNN917522 RXJ917522 SHF917522 SRB917522 TAX917522 TKT917522 TUP917522 UEL917522 UOH917522 UYD917522 VHZ917522 VRV917522 WBR917522 WLN917522 WVJ917522 B983058 IX983058 ST983058 ACP983058 AML983058 AWH983058 BGD983058 BPZ983058 BZV983058 CJR983058 CTN983058 DDJ983058 DNF983058 DXB983058 EGX983058 EQT983058 FAP983058 FKL983058 FUH983058 GED983058 GNZ983058 GXV983058 HHR983058 HRN983058 IBJ983058 ILF983058 IVB983058 JEX983058 JOT983058 JYP983058 KIL983058 KSH983058 LCD983058 LLZ983058 LVV983058 MFR983058 MPN983058 MZJ983058 NJF983058 NTB983058 OCX983058 OMT983058 OWP983058 PGL983058 PQH983058 QAD983058 QJZ983058 QTV983058 RDR983058 RNN983058 RXJ983058 SHF983058 SRB983058 TAX983058 TKT983058 TUP983058 UEL983058 UOH983058 UYD983058 VHZ983058 VRV983058 WBR983058 WLN983058 WVJ983058"/>
    <dataValidation allowBlank="1" showInputMessage="1" showErrorMessage="1" prompt="Importe de la cuentas por cobrar con fecha de vencimiento de 1 a 90 días." sqref="D7 IZ7 SV7 ACR7 AMN7 AWJ7 BGF7 BQB7 BZX7 CJT7 CTP7 DDL7 DNH7 DXD7 EGZ7 EQV7 FAR7 FKN7 FUJ7 GEF7 GOB7 GXX7 HHT7 HRP7 IBL7 ILH7 IVD7 JEZ7 JOV7 JYR7 KIN7 KSJ7 LCF7 LMB7 LVX7 MFT7 MPP7 MZL7 NJH7 NTD7 OCZ7 OMV7 OWR7 PGN7 PQJ7 QAF7 QKB7 QTX7 RDT7 RNP7 RXL7 SHH7 SRD7 TAZ7 TKV7 TUR7 UEN7 UOJ7 UYF7 VIB7 VRX7 WBT7 WLP7 WVL7 D65539 IZ65539 SV65539 ACR65539 AMN65539 AWJ65539 BGF65539 BQB65539 BZX65539 CJT65539 CTP65539 DDL65539 DNH65539 DXD65539 EGZ65539 EQV65539 FAR65539 FKN65539 FUJ65539 GEF65539 GOB65539 GXX65539 HHT65539 HRP65539 IBL65539 ILH65539 IVD65539 JEZ65539 JOV65539 JYR65539 KIN65539 KSJ65539 LCF65539 LMB65539 LVX65539 MFT65539 MPP65539 MZL65539 NJH65539 NTD65539 OCZ65539 OMV65539 OWR65539 PGN65539 PQJ65539 QAF65539 QKB65539 QTX65539 RDT65539 RNP65539 RXL65539 SHH65539 SRD65539 TAZ65539 TKV65539 TUR65539 UEN65539 UOJ65539 UYF65539 VIB65539 VRX65539 WBT65539 WLP65539 WVL65539 D131075 IZ131075 SV131075 ACR131075 AMN131075 AWJ131075 BGF131075 BQB131075 BZX131075 CJT131075 CTP131075 DDL131075 DNH131075 DXD131075 EGZ131075 EQV131075 FAR131075 FKN131075 FUJ131075 GEF131075 GOB131075 GXX131075 HHT131075 HRP131075 IBL131075 ILH131075 IVD131075 JEZ131075 JOV131075 JYR131075 KIN131075 KSJ131075 LCF131075 LMB131075 LVX131075 MFT131075 MPP131075 MZL131075 NJH131075 NTD131075 OCZ131075 OMV131075 OWR131075 PGN131075 PQJ131075 QAF131075 QKB131075 QTX131075 RDT131075 RNP131075 RXL131075 SHH131075 SRD131075 TAZ131075 TKV131075 TUR131075 UEN131075 UOJ131075 UYF131075 VIB131075 VRX131075 WBT131075 WLP131075 WVL131075 D196611 IZ196611 SV196611 ACR196611 AMN196611 AWJ196611 BGF196611 BQB196611 BZX196611 CJT196611 CTP196611 DDL196611 DNH196611 DXD196611 EGZ196611 EQV196611 FAR196611 FKN196611 FUJ196611 GEF196611 GOB196611 GXX196611 HHT196611 HRP196611 IBL196611 ILH196611 IVD196611 JEZ196611 JOV196611 JYR196611 KIN196611 KSJ196611 LCF196611 LMB196611 LVX196611 MFT196611 MPP196611 MZL196611 NJH196611 NTD196611 OCZ196611 OMV196611 OWR196611 PGN196611 PQJ196611 QAF196611 QKB196611 QTX196611 RDT196611 RNP196611 RXL196611 SHH196611 SRD196611 TAZ196611 TKV196611 TUR196611 UEN196611 UOJ196611 UYF196611 VIB196611 VRX196611 WBT196611 WLP196611 WVL196611 D262147 IZ262147 SV262147 ACR262147 AMN262147 AWJ262147 BGF262147 BQB262147 BZX262147 CJT262147 CTP262147 DDL262147 DNH262147 DXD262147 EGZ262147 EQV262147 FAR262147 FKN262147 FUJ262147 GEF262147 GOB262147 GXX262147 HHT262147 HRP262147 IBL262147 ILH262147 IVD262147 JEZ262147 JOV262147 JYR262147 KIN262147 KSJ262147 LCF262147 LMB262147 LVX262147 MFT262147 MPP262147 MZL262147 NJH262147 NTD262147 OCZ262147 OMV262147 OWR262147 PGN262147 PQJ262147 QAF262147 QKB262147 QTX262147 RDT262147 RNP262147 RXL262147 SHH262147 SRD262147 TAZ262147 TKV262147 TUR262147 UEN262147 UOJ262147 UYF262147 VIB262147 VRX262147 WBT262147 WLP262147 WVL262147 D327683 IZ327683 SV327683 ACR327683 AMN327683 AWJ327683 BGF327683 BQB327683 BZX327683 CJT327683 CTP327683 DDL327683 DNH327683 DXD327683 EGZ327683 EQV327683 FAR327683 FKN327683 FUJ327683 GEF327683 GOB327683 GXX327683 HHT327683 HRP327683 IBL327683 ILH327683 IVD327683 JEZ327683 JOV327683 JYR327683 KIN327683 KSJ327683 LCF327683 LMB327683 LVX327683 MFT327683 MPP327683 MZL327683 NJH327683 NTD327683 OCZ327683 OMV327683 OWR327683 PGN327683 PQJ327683 QAF327683 QKB327683 QTX327683 RDT327683 RNP327683 RXL327683 SHH327683 SRD327683 TAZ327683 TKV327683 TUR327683 UEN327683 UOJ327683 UYF327683 VIB327683 VRX327683 WBT327683 WLP327683 WVL327683 D393219 IZ393219 SV393219 ACR393219 AMN393219 AWJ393219 BGF393219 BQB393219 BZX393219 CJT393219 CTP393219 DDL393219 DNH393219 DXD393219 EGZ393219 EQV393219 FAR393219 FKN393219 FUJ393219 GEF393219 GOB393219 GXX393219 HHT393219 HRP393219 IBL393219 ILH393219 IVD393219 JEZ393219 JOV393219 JYR393219 KIN393219 KSJ393219 LCF393219 LMB393219 LVX393219 MFT393219 MPP393219 MZL393219 NJH393219 NTD393219 OCZ393219 OMV393219 OWR393219 PGN393219 PQJ393219 QAF393219 QKB393219 QTX393219 RDT393219 RNP393219 RXL393219 SHH393219 SRD393219 TAZ393219 TKV393219 TUR393219 UEN393219 UOJ393219 UYF393219 VIB393219 VRX393219 WBT393219 WLP393219 WVL393219 D458755 IZ458755 SV458755 ACR458755 AMN458755 AWJ458755 BGF458755 BQB458755 BZX458755 CJT458755 CTP458755 DDL458755 DNH458755 DXD458755 EGZ458755 EQV458755 FAR458755 FKN458755 FUJ458755 GEF458755 GOB458755 GXX458755 HHT458755 HRP458755 IBL458755 ILH458755 IVD458755 JEZ458755 JOV458755 JYR458755 KIN458755 KSJ458755 LCF458755 LMB458755 LVX458755 MFT458755 MPP458755 MZL458755 NJH458755 NTD458755 OCZ458755 OMV458755 OWR458755 PGN458755 PQJ458755 QAF458755 QKB458755 QTX458755 RDT458755 RNP458755 RXL458755 SHH458755 SRD458755 TAZ458755 TKV458755 TUR458755 UEN458755 UOJ458755 UYF458755 VIB458755 VRX458755 WBT458755 WLP458755 WVL458755 D524291 IZ524291 SV524291 ACR524291 AMN524291 AWJ524291 BGF524291 BQB524291 BZX524291 CJT524291 CTP524291 DDL524291 DNH524291 DXD524291 EGZ524291 EQV524291 FAR524291 FKN524291 FUJ524291 GEF524291 GOB524291 GXX524291 HHT524291 HRP524291 IBL524291 ILH524291 IVD524291 JEZ524291 JOV524291 JYR524291 KIN524291 KSJ524291 LCF524291 LMB524291 LVX524291 MFT524291 MPP524291 MZL524291 NJH524291 NTD524291 OCZ524291 OMV524291 OWR524291 PGN524291 PQJ524291 QAF524291 QKB524291 QTX524291 RDT524291 RNP524291 RXL524291 SHH524291 SRD524291 TAZ524291 TKV524291 TUR524291 UEN524291 UOJ524291 UYF524291 VIB524291 VRX524291 WBT524291 WLP524291 WVL524291 D589827 IZ589827 SV589827 ACR589827 AMN589827 AWJ589827 BGF589827 BQB589827 BZX589827 CJT589827 CTP589827 DDL589827 DNH589827 DXD589827 EGZ589827 EQV589827 FAR589827 FKN589827 FUJ589827 GEF589827 GOB589827 GXX589827 HHT589827 HRP589827 IBL589827 ILH589827 IVD589827 JEZ589827 JOV589827 JYR589827 KIN589827 KSJ589827 LCF589827 LMB589827 LVX589827 MFT589827 MPP589827 MZL589827 NJH589827 NTD589827 OCZ589827 OMV589827 OWR589827 PGN589827 PQJ589827 QAF589827 QKB589827 QTX589827 RDT589827 RNP589827 RXL589827 SHH589827 SRD589827 TAZ589827 TKV589827 TUR589827 UEN589827 UOJ589827 UYF589827 VIB589827 VRX589827 WBT589827 WLP589827 WVL589827 D655363 IZ655363 SV655363 ACR655363 AMN655363 AWJ655363 BGF655363 BQB655363 BZX655363 CJT655363 CTP655363 DDL655363 DNH655363 DXD655363 EGZ655363 EQV655363 FAR655363 FKN655363 FUJ655363 GEF655363 GOB655363 GXX655363 HHT655363 HRP655363 IBL655363 ILH655363 IVD655363 JEZ655363 JOV655363 JYR655363 KIN655363 KSJ655363 LCF655363 LMB655363 LVX655363 MFT655363 MPP655363 MZL655363 NJH655363 NTD655363 OCZ655363 OMV655363 OWR655363 PGN655363 PQJ655363 QAF655363 QKB655363 QTX655363 RDT655363 RNP655363 RXL655363 SHH655363 SRD655363 TAZ655363 TKV655363 TUR655363 UEN655363 UOJ655363 UYF655363 VIB655363 VRX655363 WBT655363 WLP655363 WVL655363 D720899 IZ720899 SV720899 ACR720899 AMN720899 AWJ720899 BGF720899 BQB720899 BZX720899 CJT720899 CTP720899 DDL720899 DNH720899 DXD720899 EGZ720899 EQV720899 FAR720899 FKN720899 FUJ720899 GEF720899 GOB720899 GXX720899 HHT720899 HRP720899 IBL720899 ILH720899 IVD720899 JEZ720899 JOV720899 JYR720899 KIN720899 KSJ720899 LCF720899 LMB720899 LVX720899 MFT720899 MPP720899 MZL720899 NJH720899 NTD720899 OCZ720899 OMV720899 OWR720899 PGN720899 PQJ720899 QAF720899 QKB720899 QTX720899 RDT720899 RNP720899 RXL720899 SHH720899 SRD720899 TAZ720899 TKV720899 TUR720899 UEN720899 UOJ720899 UYF720899 VIB720899 VRX720899 WBT720899 WLP720899 WVL720899 D786435 IZ786435 SV786435 ACR786435 AMN786435 AWJ786435 BGF786435 BQB786435 BZX786435 CJT786435 CTP786435 DDL786435 DNH786435 DXD786435 EGZ786435 EQV786435 FAR786435 FKN786435 FUJ786435 GEF786435 GOB786435 GXX786435 HHT786435 HRP786435 IBL786435 ILH786435 IVD786435 JEZ786435 JOV786435 JYR786435 KIN786435 KSJ786435 LCF786435 LMB786435 LVX786435 MFT786435 MPP786435 MZL786435 NJH786435 NTD786435 OCZ786435 OMV786435 OWR786435 PGN786435 PQJ786435 QAF786435 QKB786435 QTX786435 RDT786435 RNP786435 RXL786435 SHH786435 SRD786435 TAZ786435 TKV786435 TUR786435 UEN786435 UOJ786435 UYF786435 VIB786435 VRX786435 WBT786435 WLP786435 WVL786435 D851971 IZ851971 SV851971 ACR851971 AMN851971 AWJ851971 BGF851971 BQB851971 BZX851971 CJT851971 CTP851971 DDL851971 DNH851971 DXD851971 EGZ851971 EQV851971 FAR851971 FKN851971 FUJ851971 GEF851971 GOB851971 GXX851971 HHT851971 HRP851971 IBL851971 ILH851971 IVD851971 JEZ851971 JOV851971 JYR851971 KIN851971 KSJ851971 LCF851971 LMB851971 LVX851971 MFT851971 MPP851971 MZL851971 NJH851971 NTD851971 OCZ851971 OMV851971 OWR851971 PGN851971 PQJ851971 QAF851971 QKB851971 QTX851971 RDT851971 RNP851971 RXL851971 SHH851971 SRD851971 TAZ851971 TKV851971 TUR851971 UEN851971 UOJ851971 UYF851971 VIB851971 VRX851971 WBT851971 WLP851971 WVL851971 D917507 IZ917507 SV917507 ACR917507 AMN917507 AWJ917507 BGF917507 BQB917507 BZX917507 CJT917507 CTP917507 DDL917507 DNH917507 DXD917507 EGZ917507 EQV917507 FAR917507 FKN917507 FUJ917507 GEF917507 GOB917507 GXX917507 HHT917507 HRP917507 IBL917507 ILH917507 IVD917507 JEZ917507 JOV917507 JYR917507 KIN917507 KSJ917507 LCF917507 LMB917507 LVX917507 MFT917507 MPP917507 MZL917507 NJH917507 NTD917507 OCZ917507 OMV917507 OWR917507 PGN917507 PQJ917507 QAF917507 QKB917507 QTX917507 RDT917507 RNP917507 RXL917507 SHH917507 SRD917507 TAZ917507 TKV917507 TUR917507 UEN917507 UOJ917507 UYF917507 VIB917507 VRX917507 WBT917507 WLP917507 WVL917507 D983043 IZ983043 SV983043 ACR983043 AMN983043 AWJ983043 BGF983043 BQB983043 BZX983043 CJT983043 CTP983043 DDL983043 DNH983043 DXD983043 EGZ983043 EQV983043 FAR983043 FKN983043 FUJ983043 GEF983043 GOB983043 GXX983043 HHT983043 HRP983043 IBL983043 ILH983043 IVD983043 JEZ983043 JOV983043 JYR983043 KIN983043 KSJ983043 LCF983043 LMB983043 LVX983043 MFT983043 MPP983043 MZL983043 NJH983043 NTD983043 OCZ983043 OMV983043 OWR983043 PGN983043 PQJ983043 QAF983043 QKB983043 QTX983043 RDT983043 RNP983043 RXL983043 SHH983043 SRD983043 TAZ983043 TKV983043 TUR983043 UEN983043 UOJ983043 UYF983043 VIB983043 VRX983043 WBT983043 WLP983043 WVL983043 D18 IZ18 SV18 ACR18 AMN18 AWJ18 BGF18 BQB18 BZX18 CJT18 CTP18 DDL18 DNH18 DXD18 EGZ18 EQV18 FAR18 FKN18 FUJ18 GEF18 GOB18 GXX18 HHT18 HRP18 IBL18 ILH18 IVD18 JEZ18 JOV18 JYR18 KIN18 KSJ18 LCF18 LMB18 LVX18 MFT18 MPP18 MZL18 NJH18 NTD18 OCZ18 OMV18 OWR18 PGN18 PQJ18 QAF18 QKB18 QTX18 RDT18 RNP18 RXL18 SHH18 SRD18 TAZ18 TKV18 TUR18 UEN18 UOJ18 UYF18 VIB18 VRX18 WBT18 WLP18 WVL18 D65554 IZ65554 SV65554 ACR65554 AMN65554 AWJ65554 BGF65554 BQB65554 BZX65554 CJT65554 CTP65554 DDL65554 DNH65554 DXD65554 EGZ65554 EQV65554 FAR65554 FKN65554 FUJ65554 GEF65554 GOB65554 GXX65554 HHT65554 HRP65554 IBL65554 ILH65554 IVD65554 JEZ65554 JOV65554 JYR65554 KIN65554 KSJ65554 LCF65554 LMB65554 LVX65554 MFT65554 MPP65554 MZL65554 NJH65554 NTD65554 OCZ65554 OMV65554 OWR65554 PGN65554 PQJ65554 QAF65554 QKB65554 QTX65554 RDT65554 RNP65554 RXL65554 SHH65554 SRD65554 TAZ65554 TKV65554 TUR65554 UEN65554 UOJ65554 UYF65554 VIB65554 VRX65554 WBT65554 WLP65554 WVL65554 D131090 IZ131090 SV131090 ACR131090 AMN131090 AWJ131090 BGF131090 BQB131090 BZX131090 CJT131090 CTP131090 DDL131090 DNH131090 DXD131090 EGZ131090 EQV131090 FAR131090 FKN131090 FUJ131090 GEF131090 GOB131090 GXX131090 HHT131090 HRP131090 IBL131090 ILH131090 IVD131090 JEZ131090 JOV131090 JYR131090 KIN131090 KSJ131090 LCF131090 LMB131090 LVX131090 MFT131090 MPP131090 MZL131090 NJH131090 NTD131090 OCZ131090 OMV131090 OWR131090 PGN131090 PQJ131090 QAF131090 QKB131090 QTX131090 RDT131090 RNP131090 RXL131090 SHH131090 SRD131090 TAZ131090 TKV131090 TUR131090 UEN131090 UOJ131090 UYF131090 VIB131090 VRX131090 WBT131090 WLP131090 WVL131090 D196626 IZ196626 SV196626 ACR196626 AMN196626 AWJ196626 BGF196626 BQB196626 BZX196626 CJT196626 CTP196626 DDL196626 DNH196626 DXD196626 EGZ196626 EQV196626 FAR196626 FKN196626 FUJ196626 GEF196626 GOB196626 GXX196626 HHT196626 HRP196626 IBL196626 ILH196626 IVD196626 JEZ196626 JOV196626 JYR196626 KIN196626 KSJ196626 LCF196626 LMB196626 LVX196626 MFT196626 MPP196626 MZL196626 NJH196626 NTD196626 OCZ196626 OMV196626 OWR196626 PGN196626 PQJ196626 QAF196626 QKB196626 QTX196626 RDT196626 RNP196626 RXL196626 SHH196626 SRD196626 TAZ196626 TKV196626 TUR196626 UEN196626 UOJ196626 UYF196626 VIB196626 VRX196626 WBT196626 WLP196626 WVL196626 D262162 IZ262162 SV262162 ACR262162 AMN262162 AWJ262162 BGF262162 BQB262162 BZX262162 CJT262162 CTP262162 DDL262162 DNH262162 DXD262162 EGZ262162 EQV262162 FAR262162 FKN262162 FUJ262162 GEF262162 GOB262162 GXX262162 HHT262162 HRP262162 IBL262162 ILH262162 IVD262162 JEZ262162 JOV262162 JYR262162 KIN262162 KSJ262162 LCF262162 LMB262162 LVX262162 MFT262162 MPP262162 MZL262162 NJH262162 NTD262162 OCZ262162 OMV262162 OWR262162 PGN262162 PQJ262162 QAF262162 QKB262162 QTX262162 RDT262162 RNP262162 RXL262162 SHH262162 SRD262162 TAZ262162 TKV262162 TUR262162 UEN262162 UOJ262162 UYF262162 VIB262162 VRX262162 WBT262162 WLP262162 WVL262162 D327698 IZ327698 SV327698 ACR327698 AMN327698 AWJ327698 BGF327698 BQB327698 BZX327698 CJT327698 CTP327698 DDL327698 DNH327698 DXD327698 EGZ327698 EQV327698 FAR327698 FKN327698 FUJ327698 GEF327698 GOB327698 GXX327698 HHT327698 HRP327698 IBL327698 ILH327698 IVD327698 JEZ327698 JOV327698 JYR327698 KIN327698 KSJ327698 LCF327698 LMB327698 LVX327698 MFT327698 MPP327698 MZL327698 NJH327698 NTD327698 OCZ327698 OMV327698 OWR327698 PGN327698 PQJ327698 QAF327698 QKB327698 QTX327698 RDT327698 RNP327698 RXL327698 SHH327698 SRD327698 TAZ327698 TKV327698 TUR327698 UEN327698 UOJ327698 UYF327698 VIB327698 VRX327698 WBT327698 WLP327698 WVL327698 D393234 IZ393234 SV393234 ACR393234 AMN393234 AWJ393234 BGF393234 BQB393234 BZX393234 CJT393234 CTP393234 DDL393234 DNH393234 DXD393234 EGZ393234 EQV393234 FAR393234 FKN393234 FUJ393234 GEF393234 GOB393234 GXX393234 HHT393234 HRP393234 IBL393234 ILH393234 IVD393234 JEZ393234 JOV393234 JYR393234 KIN393234 KSJ393234 LCF393234 LMB393234 LVX393234 MFT393234 MPP393234 MZL393234 NJH393234 NTD393234 OCZ393234 OMV393234 OWR393234 PGN393234 PQJ393234 QAF393234 QKB393234 QTX393234 RDT393234 RNP393234 RXL393234 SHH393234 SRD393234 TAZ393234 TKV393234 TUR393234 UEN393234 UOJ393234 UYF393234 VIB393234 VRX393234 WBT393234 WLP393234 WVL393234 D458770 IZ458770 SV458770 ACR458770 AMN458770 AWJ458770 BGF458770 BQB458770 BZX458770 CJT458770 CTP458770 DDL458770 DNH458770 DXD458770 EGZ458770 EQV458770 FAR458770 FKN458770 FUJ458770 GEF458770 GOB458770 GXX458770 HHT458770 HRP458770 IBL458770 ILH458770 IVD458770 JEZ458770 JOV458770 JYR458770 KIN458770 KSJ458770 LCF458770 LMB458770 LVX458770 MFT458770 MPP458770 MZL458770 NJH458770 NTD458770 OCZ458770 OMV458770 OWR458770 PGN458770 PQJ458770 QAF458770 QKB458770 QTX458770 RDT458770 RNP458770 RXL458770 SHH458770 SRD458770 TAZ458770 TKV458770 TUR458770 UEN458770 UOJ458770 UYF458770 VIB458770 VRX458770 WBT458770 WLP458770 WVL458770 D524306 IZ524306 SV524306 ACR524306 AMN524306 AWJ524306 BGF524306 BQB524306 BZX524306 CJT524306 CTP524306 DDL524306 DNH524306 DXD524306 EGZ524306 EQV524306 FAR524306 FKN524306 FUJ524306 GEF524306 GOB524306 GXX524306 HHT524306 HRP524306 IBL524306 ILH524306 IVD524306 JEZ524306 JOV524306 JYR524306 KIN524306 KSJ524306 LCF524306 LMB524306 LVX524306 MFT524306 MPP524306 MZL524306 NJH524306 NTD524306 OCZ524306 OMV524306 OWR524306 PGN524306 PQJ524306 QAF524306 QKB524306 QTX524306 RDT524306 RNP524306 RXL524306 SHH524306 SRD524306 TAZ524306 TKV524306 TUR524306 UEN524306 UOJ524306 UYF524306 VIB524306 VRX524306 WBT524306 WLP524306 WVL524306 D589842 IZ589842 SV589842 ACR589842 AMN589842 AWJ589842 BGF589842 BQB589842 BZX589842 CJT589842 CTP589842 DDL589842 DNH589842 DXD589842 EGZ589842 EQV589842 FAR589842 FKN589842 FUJ589842 GEF589842 GOB589842 GXX589842 HHT589842 HRP589842 IBL589842 ILH589842 IVD589842 JEZ589842 JOV589842 JYR589842 KIN589842 KSJ589842 LCF589842 LMB589842 LVX589842 MFT589842 MPP589842 MZL589842 NJH589842 NTD589842 OCZ589842 OMV589842 OWR589842 PGN589842 PQJ589842 QAF589842 QKB589842 QTX589842 RDT589842 RNP589842 RXL589842 SHH589842 SRD589842 TAZ589842 TKV589842 TUR589842 UEN589842 UOJ589842 UYF589842 VIB589842 VRX589842 WBT589842 WLP589842 WVL589842 D655378 IZ655378 SV655378 ACR655378 AMN655378 AWJ655378 BGF655378 BQB655378 BZX655378 CJT655378 CTP655378 DDL655378 DNH655378 DXD655378 EGZ655378 EQV655378 FAR655378 FKN655378 FUJ655378 GEF655378 GOB655378 GXX655378 HHT655378 HRP655378 IBL655378 ILH655378 IVD655378 JEZ655378 JOV655378 JYR655378 KIN655378 KSJ655378 LCF655378 LMB655378 LVX655378 MFT655378 MPP655378 MZL655378 NJH655378 NTD655378 OCZ655378 OMV655378 OWR655378 PGN655378 PQJ655378 QAF655378 QKB655378 QTX655378 RDT655378 RNP655378 RXL655378 SHH655378 SRD655378 TAZ655378 TKV655378 TUR655378 UEN655378 UOJ655378 UYF655378 VIB655378 VRX655378 WBT655378 WLP655378 WVL655378 D720914 IZ720914 SV720914 ACR720914 AMN720914 AWJ720914 BGF720914 BQB720914 BZX720914 CJT720914 CTP720914 DDL720914 DNH720914 DXD720914 EGZ720914 EQV720914 FAR720914 FKN720914 FUJ720914 GEF720914 GOB720914 GXX720914 HHT720914 HRP720914 IBL720914 ILH720914 IVD720914 JEZ720914 JOV720914 JYR720914 KIN720914 KSJ720914 LCF720914 LMB720914 LVX720914 MFT720914 MPP720914 MZL720914 NJH720914 NTD720914 OCZ720914 OMV720914 OWR720914 PGN720914 PQJ720914 QAF720914 QKB720914 QTX720914 RDT720914 RNP720914 RXL720914 SHH720914 SRD720914 TAZ720914 TKV720914 TUR720914 UEN720914 UOJ720914 UYF720914 VIB720914 VRX720914 WBT720914 WLP720914 WVL720914 D786450 IZ786450 SV786450 ACR786450 AMN786450 AWJ786450 BGF786450 BQB786450 BZX786450 CJT786450 CTP786450 DDL786450 DNH786450 DXD786450 EGZ786450 EQV786450 FAR786450 FKN786450 FUJ786450 GEF786450 GOB786450 GXX786450 HHT786450 HRP786450 IBL786450 ILH786450 IVD786450 JEZ786450 JOV786450 JYR786450 KIN786450 KSJ786450 LCF786450 LMB786450 LVX786450 MFT786450 MPP786450 MZL786450 NJH786450 NTD786450 OCZ786450 OMV786450 OWR786450 PGN786450 PQJ786450 QAF786450 QKB786450 QTX786450 RDT786450 RNP786450 RXL786450 SHH786450 SRD786450 TAZ786450 TKV786450 TUR786450 UEN786450 UOJ786450 UYF786450 VIB786450 VRX786450 WBT786450 WLP786450 WVL786450 D851986 IZ851986 SV851986 ACR851986 AMN851986 AWJ851986 BGF851986 BQB851986 BZX851986 CJT851986 CTP851986 DDL851986 DNH851986 DXD851986 EGZ851986 EQV851986 FAR851986 FKN851986 FUJ851986 GEF851986 GOB851986 GXX851986 HHT851986 HRP851986 IBL851986 ILH851986 IVD851986 JEZ851986 JOV851986 JYR851986 KIN851986 KSJ851986 LCF851986 LMB851986 LVX851986 MFT851986 MPP851986 MZL851986 NJH851986 NTD851986 OCZ851986 OMV851986 OWR851986 PGN851986 PQJ851986 QAF851986 QKB851986 QTX851986 RDT851986 RNP851986 RXL851986 SHH851986 SRD851986 TAZ851986 TKV851986 TUR851986 UEN851986 UOJ851986 UYF851986 VIB851986 VRX851986 WBT851986 WLP851986 WVL851986 D917522 IZ917522 SV917522 ACR917522 AMN917522 AWJ917522 BGF917522 BQB917522 BZX917522 CJT917522 CTP917522 DDL917522 DNH917522 DXD917522 EGZ917522 EQV917522 FAR917522 FKN917522 FUJ917522 GEF917522 GOB917522 GXX917522 HHT917522 HRP917522 IBL917522 ILH917522 IVD917522 JEZ917522 JOV917522 JYR917522 KIN917522 KSJ917522 LCF917522 LMB917522 LVX917522 MFT917522 MPP917522 MZL917522 NJH917522 NTD917522 OCZ917522 OMV917522 OWR917522 PGN917522 PQJ917522 QAF917522 QKB917522 QTX917522 RDT917522 RNP917522 RXL917522 SHH917522 SRD917522 TAZ917522 TKV917522 TUR917522 UEN917522 UOJ917522 UYF917522 VIB917522 VRX917522 WBT917522 WLP917522 WVL917522 D983058 IZ983058 SV983058 ACR983058 AMN983058 AWJ983058 BGF983058 BQB983058 BZX983058 CJT983058 CTP983058 DDL983058 DNH983058 DXD983058 EGZ983058 EQV983058 FAR983058 FKN983058 FUJ983058 GEF983058 GOB983058 GXX983058 HHT983058 HRP983058 IBL983058 ILH983058 IVD983058 JEZ983058 JOV983058 JYR983058 KIN983058 KSJ983058 LCF983058 LMB983058 LVX983058 MFT983058 MPP983058 MZL983058 NJH983058 NTD983058 OCZ983058 OMV983058 OWR983058 PGN983058 PQJ983058 QAF983058 QKB983058 QTX983058 RDT983058 RNP983058 RXL983058 SHH983058 SRD983058 TAZ983058 TKV983058 TUR983058 UEN983058 UOJ983058 UYF983058 VIB983058 VRX983058 WBT983058 WLP983058 WVL983058"/>
    <dataValidation allowBlank="1" showInputMessage="1" showErrorMessage="1" prompt="Importe de la cuentas por cobrar con fecha de vencimiento de 91 a 180 días." sqref="E7 JA7 SW7 ACS7 AMO7 AWK7 BGG7 BQC7 BZY7 CJU7 CTQ7 DDM7 DNI7 DXE7 EHA7 EQW7 FAS7 FKO7 FUK7 GEG7 GOC7 GXY7 HHU7 HRQ7 IBM7 ILI7 IVE7 JFA7 JOW7 JYS7 KIO7 KSK7 LCG7 LMC7 LVY7 MFU7 MPQ7 MZM7 NJI7 NTE7 ODA7 OMW7 OWS7 PGO7 PQK7 QAG7 QKC7 QTY7 RDU7 RNQ7 RXM7 SHI7 SRE7 TBA7 TKW7 TUS7 UEO7 UOK7 UYG7 VIC7 VRY7 WBU7 WLQ7 WVM7 E65539 JA65539 SW65539 ACS65539 AMO65539 AWK65539 BGG65539 BQC65539 BZY65539 CJU65539 CTQ65539 DDM65539 DNI65539 DXE65539 EHA65539 EQW65539 FAS65539 FKO65539 FUK65539 GEG65539 GOC65539 GXY65539 HHU65539 HRQ65539 IBM65539 ILI65539 IVE65539 JFA65539 JOW65539 JYS65539 KIO65539 KSK65539 LCG65539 LMC65539 LVY65539 MFU65539 MPQ65539 MZM65539 NJI65539 NTE65539 ODA65539 OMW65539 OWS65539 PGO65539 PQK65539 QAG65539 QKC65539 QTY65539 RDU65539 RNQ65539 RXM65539 SHI65539 SRE65539 TBA65539 TKW65539 TUS65539 UEO65539 UOK65539 UYG65539 VIC65539 VRY65539 WBU65539 WLQ65539 WVM65539 E131075 JA131075 SW131075 ACS131075 AMO131075 AWK131075 BGG131075 BQC131075 BZY131075 CJU131075 CTQ131075 DDM131075 DNI131075 DXE131075 EHA131075 EQW131075 FAS131075 FKO131075 FUK131075 GEG131075 GOC131075 GXY131075 HHU131075 HRQ131075 IBM131075 ILI131075 IVE131075 JFA131075 JOW131075 JYS131075 KIO131075 KSK131075 LCG131075 LMC131075 LVY131075 MFU131075 MPQ131075 MZM131075 NJI131075 NTE131075 ODA131075 OMW131075 OWS131075 PGO131075 PQK131075 QAG131075 QKC131075 QTY131075 RDU131075 RNQ131075 RXM131075 SHI131075 SRE131075 TBA131075 TKW131075 TUS131075 UEO131075 UOK131075 UYG131075 VIC131075 VRY131075 WBU131075 WLQ131075 WVM131075 E196611 JA196611 SW196611 ACS196611 AMO196611 AWK196611 BGG196611 BQC196611 BZY196611 CJU196611 CTQ196611 DDM196611 DNI196611 DXE196611 EHA196611 EQW196611 FAS196611 FKO196611 FUK196611 GEG196611 GOC196611 GXY196611 HHU196611 HRQ196611 IBM196611 ILI196611 IVE196611 JFA196611 JOW196611 JYS196611 KIO196611 KSK196611 LCG196611 LMC196611 LVY196611 MFU196611 MPQ196611 MZM196611 NJI196611 NTE196611 ODA196611 OMW196611 OWS196611 PGO196611 PQK196611 QAG196611 QKC196611 QTY196611 RDU196611 RNQ196611 RXM196611 SHI196611 SRE196611 TBA196611 TKW196611 TUS196611 UEO196611 UOK196611 UYG196611 VIC196611 VRY196611 WBU196611 WLQ196611 WVM196611 E262147 JA262147 SW262147 ACS262147 AMO262147 AWK262147 BGG262147 BQC262147 BZY262147 CJU262147 CTQ262147 DDM262147 DNI262147 DXE262147 EHA262147 EQW262147 FAS262147 FKO262147 FUK262147 GEG262147 GOC262147 GXY262147 HHU262147 HRQ262147 IBM262147 ILI262147 IVE262147 JFA262147 JOW262147 JYS262147 KIO262147 KSK262147 LCG262147 LMC262147 LVY262147 MFU262147 MPQ262147 MZM262147 NJI262147 NTE262147 ODA262147 OMW262147 OWS262147 PGO262147 PQK262147 QAG262147 QKC262147 QTY262147 RDU262147 RNQ262147 RXM262147 SHI262147 SRE262147 TBA262147 TKW262147 TUS262147 UEO262147 UOK262147 UYG262147 VIC262147 VRY262147 WBU262147 WLQ262147 WVM262147 E327683 JA327683 SW327683 ACS327683 AMO327683 AWK327683 BGG327683 BQC327683 BZY327683 CJU327683 CTQ327683 DDM327683 DNI327683 DXE327683 EHA327683 EQW327683 FAS327683 FKO327683 FUK327683 GEG327683 GOC327683 GXY327683 HHU327683 HRQ327683 IBM327683 ILI327683 IVE327683 JFA327683 JOW327683 JYS327683 KIO327683 KSK327683 LCG327683 LMC327683 LVY327683 MFU327683 MPQ327683 MZM327683 NJI327683 NTE327683 ODA327683 OMW327683 OWS327683 PGO327683 PQK327683 QAG327683 QKC327683 QTY327683 RDU327683 RNQ327683 RXM327683 SHI327683 SRE327683 TBA327683 TKW327683 TUS327683 UEO327683 UOK327683 UYG327683 VIC327683 VRY327683 WBU327683 WLQ327683 WVM327683 E393219 JA393219 SW393219 ACS393219 AMO393219 AWK393219 BGG393219 BQC393219 BZY393219 CJU393219 CTQ393219 DDM393219 DNI393219 DXE393219 EHA393219 EQW393219 FAS393219 FKO393219 FUK393219 GEG393219 GOC393219 GXY393219 HHU393219 HRQ393219 IBM393219 ILI393219 IVE393219 JFA393219 JOW393219 JYS393219 KIO393219 KSK393219 LCG393219 LMC393219 LVY393219 MFU393219 MPQ393219 MZM393219 NJI393219 NTE393219 ODA393219 OMW393219 OWS393219 PGO393219 PQK393219 QAG393219 QKC393219 QTY393219 RDU393219 RNQ393219 RXM393219 SHI393219 SRE393219 TBA393219 TKW393219 TUS393219 UEO393219 UOK393219 UYG393219 VIC393219 VRY393219 WBU393219 WLQ393219 WVM393219 E458755 JA458755 SW458755 ACS458755 AMO458755 AWK458755 BGG458755 BQC458755 BZY458755 CJU458755 CTQ458755 DDM458755 DNI458755 DXE458755 EHA458755 EQW458755 FAS458755 FKO458755 FUK458755 GEG458755 GOC458755 GXY458755 HHU458755 HRQ458755 IBM458755 ILI458755 IVE458755 JFA458755 JOW458755 JYS458755 KIO458755 KSK458755 LCG458755 LMC458755 LVY458755 MFU458755 MPQ458755 MZM458755 NJI458755 NTE458755 ODA458755 OMW458755 OWS458755 PGO458755 PQK458755 QAG458755 QKC458755 QTY458755 RDU458755 RNQ458755 RXM458755 SHI458755 SRE458755 TBA458755 TKW458755 TUS458755 UEO458755 UOK458755 UYG458755 VIC458755 VRY458755 WBU458755 WLQ458755 WVM458755 E524291 JA524291 SW524291 ACS524291 AMO524291 AWK524291 BGG524291 BQC524291 BZY524291 CJU524291 CTQ524291 DDM524291 DNI524291 DXE524291 EHA524291 EQW524291 FAS524291 FKO524291 FUK524291 GEG524291 GOC524291 GXY524291 HHU524291 HRQ524291 IBM524291 ILI524291 IVE524291 JFA524291 JOW524291 JYS524291 KIO524291 KSK524291 LCG524291 LMC524291 LVY524291 MFU524291 MPQ524291 MZM524291 NJI524291 NTE524291 ODA524291 OMW524291 OWS524291 PGO524291 PQK524291 QAG524291 QKC524291 QTY524291 RDU524291 RNQ524291 RXM524291 SHI524291 SRE524291 TBA524291 TKW524291 TUS524291 UEO524291 UOK524291 UYG524291 VIC524291 VRY524291 WBU524291 WLQ524291 WVM524291 E589827 JA589827 SW589827 ACS589827 AMO589827 AWK589827 BGG589827 BQC589827 BZY589827 CJU589827 CTQ589827 DDM589827 DNI589827 DXE589827 EHA589827 EQW589827 FAS589827 FKO589827 FUK589827 GEG589827 GOC589827 GXY589827 HHU589827 HRQ589827 IBM589827 ILI589827 IVE589827 JFA589827 JOW589827 JYS589827 KIO589827 KSK589827 LCG589827 LMC589827 LVY589827 MFU589827 MPQ589827 MZM589827 NJI589827 NTE589827 ODA589827 OMW589827 OWS589827 PGO589827 PQK589827 QAG589827 QKC589827 QTY589827 RDU589827 RNQ589827 RXM589827 SHI589827 SRE589827 TBA589827 TKW589827 TUS589827 UEO589827 UOK589827 UYG589827 VIC589827 VRY589827 WBU589827 WLQ589827 WVM589827 E655363 JA655363 SW655363 ACS655363 AMO655363 AWK655363 BGG655363 BQC655363 BZY655363 CJU655363 CTQ655363 DDM655363 DNI655363 DXE655363 EHA655363 EQW655363 FAS655363 FKO655363 FUK655363 GEG655363 GOC655363 GXY655363 HHU655363 HRQ655363 IBM655363 ILI655363 IVE655363 JFA655363 JOW655363 JYS655363 KIO655363 KSK655363 LCG655363 LMC655363 LVY655363 MFU655363 MPQ655363 MZM655363 NJI655363 NTE655363 ODA655363 OMW655363 OWS655363 PGO655363 PQK655363 QAG655363 QKC655363 QTY655363 RDU655363 RNQ655363 RXM655363 SHI655363 SRE655363 TBA655363 TKW655363 TUS655363 UEO655363 UOK655363 UYG655363 VIC655363 VRY655363 WBU655363 WLQ655363 WVM655363 E720899 JA720899 SW720899 ACS720899 AMO720899 AWK720899 BGG720899 BQC720899 BZY720899 CJU720899 CTQ720899 DDM720899 DNI720899 DXE720899 EHA720899 EQW720899 FAS720899 FKO720899 FUK720899 GEG720899 GOC720899 GXY720899 HHU720899 HRQ720899 IBM720899 ILI720899 IVE720899 JFA720899 JOW720899 JYS720899 KIO720899 KSK720899 LCG720899 LMC720899 LVY720899 MFU720899 MPQ720899 MZM720899 NJI720899 NTE720899 ODA720899 OMW720899 OWS720899 PGO720899 PQK720899 QAG720899 QKC720899 QTY720899 RDU720899 RNQ720899 RXM720899 SHI720899 SRE720899 TBA720899 TKW720899 TUS720899 UEO720899 UOK720899 UYG720899 VIC720899 VRY720899 WBU720899 WLQ720899 WVM720899 E786435 JA786435 SW786435 ACS786435 AMO786435 AWK786435 BGG786435 BQC786435 BZY786435 CJU786435 CTQ786435 DDM786435 DNI786435 DXE786435 EHA786435 EQW786435 FAS786435 FKO786435 FUK786435 GEG786435 GOC786435 GXY786435 HHU786435 HRQ786435 IBM786435 ILI786435 IVE786435 JFA786435 JOW786435 JYS786435 KIO786435 KSK786435 LCG786435 LMC786435 LVY786435 MFU786435 MPQ786435 MZM786435 NJI786435 NTE786435 ODA786435 OMW786435 OWS786435 PGO786435 PQK786435 QAG786435 QKC786435 QTY786435 RDU786435 RNQ786435 RXM786435 SHI786435 SRE786435 TBA786435 TKW786435 TUS786435 UEO786435 UOK786435 UYG786435 VIC786435 VRY786435 WBU786435 WLQ786435 WVM786435 E851971 JA851971 SW851971 ACS851971 AMO851971 AWK851971 BGG851971 BQC851971 BZY851971 CJU851971 CTQ851971 DDM851971 DNI851971 DXE851971 EHA851971 EQW851971 FAS851971 FKO851971 FUK851971 GEG851971 GOC851971 GXY851971 HHU851971 HRQ851971 IBM851971 ILI851971 IVE851971 JFA851971 JOW851971 JYS851971 KIO851971 KSK851971 LCG851971 LMC851971 LVY851971 MFU851971 MPQ851971 MZM851971 NJI851971 NTE851971 ODA851971 OMW851971 OWS851971 PGO851971 PQK851971 QAG851971 QKC851971 QTY851971 RDU851971 RNQ851971 RXM851971 SHI851971 SRE851971 TBA851971 TKW851971 TUS851971 UEO851971 UOK851971 UYG851971 VIC851971 VRY851971 WBU851971 WLQ851971 WVM851971 E917507 JA917507 SW917507 ACS917507 AMO917507 AWK917507 BGG917507 BQC917507 BZY917507 CJU917507 CTQ917507 DDM917507 DNI917507 DXE917507 EHA917507 EQW917507 FAS917507 FKO917507 FUK917507 GEG917507 GOC917507 GXY917507 HHU917507 HRQ917507 IBM917507 ILI917507 IVE917507 JFA917507 JOW917507 JYS917507 KIO917507 KSK917507 LCG917507 LMC917507 LVY917507 MFU917507 MPQ917507 MZM917507 NJI917507 NTE917507 ODA917507 OMW917507 OWS917507 PGO917507 PQK917507 QAG917507 QKC917507 QTY917507 RDU917507 RNQ917507 RXM917507 SHI917507 SRE917507 TBA917507 TKW917507 TUS917507 UEO917507 UOK917507 UYG917507 VIC917507 VRY917507 WBU917507 WLQ917507 WVM917507 E983043 JA983043 SW983043 ACS983043 AMO983043 AWK983043 BGG983043 BQC983043 BZY983043 CJU983043 CTQ983043 DDM983043 DNI983043 DXE983043 EHA983043 EQW983043 FAS983043 FKO983043 FUK983043 GEG983043 GOC983043 GXY983043 HHU983043 HRQ983043 IBM983043 ILI983043 IVE983043 JFA983043 JOW983043 JYS983043 KIO983043 KSK983043 LCG983043 LMC983043 LVY983043 MFU983043 MPQ983043 MZM983043 NJI983043 NTE983043 ODA983043 OMW983043 OWS983043 PGO983043 PQK983043 QAG983043 QKC983043 QTY983043 RDU983043 RNQ983043 RXM983043 SHI983043 SRE983043 TBA983043 TKW983043 TUS983043 UEO983043 UOK983043 UYG983043 VIC983043 VRY983043 WBU983043 WLQ983043 WVM983043 E18 JA18 SW18 ACS18 AMO18 AWK18 BGG18 BQC18 BZY18 CJU18 CTQ18 DDM18 DNI18 DXE18 EHA18 EQW18 FAS18 FKO18 FUK18 GEG18 GOC18 GXY18 HHU18 HRQ18 IBM18 ILI18 IVE18 JFA18 JOW18 JYS18 KIO18 KSK18 LCG18 LMC18 LVY18 MFU18 MPQ18 MZM18 NJI18 NTE18 ODA18 OMW18 OWS18 PGO18 PQK18 QAG18 QKC18 QTY18 RDU18 RNQ18 RXM18 SHI18 SRE18 TBA18 TKW18 TUS18 UEO18 UOK18 UYG18 VIC18 VRY18 WBU18 WLQ18 WVM18 E65554 JA65554 SW65554 ACS65554 AMO65554 AWK65554 BGG65554 BQC65554 BZY65554 CJU65554 CTQ65554 DDM65554 DNI65554 DXE65554 EHA65554 EQW65554 FAS65554 FKO65554 FUK65554 GEG65554 GOC65554 GXY65554 HHU65554 HRQ65554 IBM65554 ILI65554 IVE65554 JFA65554 JOW65554 JYS65554 KIO65554 KSK65554 LCG65554 LMC65554 LVY65554 MFU65554 MPQ65554 MZM65554 NJI65554 NTE65554 ODA65554 OMW65554 OWS65554 PGO65554 PQK65554 QAG65554 QKC65554 QTY65554 RDU65554 RNQ65554 RXM65554 SHI65554 SRE65554 TBA65554 TKW65554 TUS65554 UEO65554 UOK65554 UYG65554 VIC65554 VRY65554 WBU65554 WLQ65554 WVM65554 E131090 JA131090 SW131090 ACS131090 AMO131090 AWK131090 BGG131090 BQC131090 BZY131090 CJU131090 CTQ131090 DDM131090 DNI131090 DXE131090 EHA131090 EQW131090 FAS131090 FKO131090 FUK131090 GEG131090 GOC131090 GXY131090 HHU131090 HRQ131090 IBM131090 ILI131090 IVE131090 JFA131090 JOW131090 JYS131090 KIO131090 KSK131090 LCG131090 LMC131090 LVY131090 MFU131090 MPQ131090 MZM131090 NJI131090 NTE131090 ODA131090 OMW131090 OWS131090 PGO131090 PQK131090 QAG131090 QKC131090 QTY131090 RDU131090 RNQ131090 RXM131090 SHI131090 SRE131090 TBA131090 TKW131090 TUS131090 UEO131090 UOK131090 UYG131090 VIC131090 VRY131090 WBU131090 WLQ131090 WVM131090 E196626 JA196626 SW196626 ACS196626 AMO196626 AWK196626 BGG196626 BQC196626 BZY196626 CJU196626 CTQ196626 DDM196626 DNI196626 DXE196626 EHA196626 EQW196626 FAS196626 FKO196626 FUK196626 GEG196626 GOC196626 GXY196626 HHU196626 HRQ196626 IBM196626 ILI196626 IVE196626 JFA196626 JOW196626 JYS196626 KIO196626 KSK196626 LCG196626 LMC196626 LVY196626 MFU196626 MPQ196626 MZM196626 NJI196626 NTE196626 ODA196626 OMW196626 OWS196626 PGO196626 PQK196626 QAG196626 QKC196626 QTY196626 RDU196626 RNQ196626 RXM196626 SHI196626 SRE196626 TBA196626 TKW196626 TUS196626 UEO196626 UOK196626 UYG196626 VIC196626 VRY196626 WBU196626 WLQ196626 WVM196626 E262162 JA262162 SW262162 ACS262162 AMO262162 AWK262162 BGG262162 BQC262162 BZY262162 CJU262162 CTQ262162 DDM262162 DNI262162 DXE262162 EHA262162 EQW262162 FAS262162 FKO262162 FUK262162 GEG262162 GOC262162 GXY262162 HHU262162 HRQ262162 IBM262162 ILI262162 IVE262162 JFA262162 JOW262162 JYS262162 KIO262162 KSK262162 LCG262162 LMC262162 LVY262162 MFU262162 MPQ262162 MZM262162 NJI262162 NTE262162 ODA262162 OMW262162 OWS262162 PGO262162 PQK262162 QAG262162 QKC262162 QTY262162 RDU262162 RNQ262162 RXM262162 SHI262162 SRE262162 TBA262162 TKW262162 TUS262162 UEO262162 UOK262162 UYG262162 VIC262162 VRY262162 WBU262162 WLQ262162 WVM262162 E327698 JA327698 SW327698 ACS327698 AMO327698 AWK327698 BGG327698 BQC327698 BZY327698 CJU327698 CTQ327698 DDM327698 DNI327698 DXE327698 EHA327698 EQW327698 FAS327698 FKO327698 FUK327698 GEG327698 GOC327698 GXY327698 HHU327698 HRQ327698 IBM327698 ILI327698 IVE327698 JFA327698 JOW327698 JYS327698 KIO327698 KSK327698 LCG327698 LMC327698 LVY327698 MFU327698 MPQ327698 MZM327698 NJI327698 NTE327698 ODA327698 OMW327698 OWS327698 PGO327698 PQK327698 QAG327698 QKC327698 QTY327698 RDU327698 RNQ327698 RXM327698 SHI327698 SRE327698 TBA327698 TKW327698 TUS327698 UEO327698 UOK327698 UYG327698 VIC327698 VRY327698 WBU327698 WLQ327698 WVM327698 E393234 JA393234 SW393234 ACS393234 AMO393234 AWK393234 BGG393234 BQC393234 BZY393234 CJU393234 CTQ393234 DDM393234 DNI393234 DXE393234 EHA393234 EQW393234 FAS393234 FKO393234 FUK393234 GEG393234 GOC393234 GXY393234 HHU393234 HRQ393234 IBM393234 ILI393234 IVE393234 JFA393234 JOW393234 JYS393234 KIO393234 KSK393234 LCG393234 LMC393234 LVY393234 MFU393234 MPQ393234 MZM393234 NJI393234 NTE393234 ODA393234 OMW393234 OWS393234 PGO393234 PQK393234 QAG393234 QKC393234 QTY393234 RDU393234 RNQ393234 RXM393234 SHI393234 SRE393234 TBA393234 TKW393234 TUS393234 UEO393234 UOK393234 UYG393234 VIC393234 VRY393234 WBU393234 WLQ393234 WVM393234 E458770 JA458770 SW458770 ACS458770 AMO458770 AWK458770 BGG458770 BQC458770 BZY458770 CJU458770 CTQ458770 DDM458770 DNI458770 DXE458770 EHA458770 EQW458770 FAS458770 FKO458770 FUK458770 GEG458770 GOC458770 GXY458770 HHU458770 HRQ458770 IBM458770 ILI458770 IVE458770 JFA458770 JOW458770 JYS458770 KIO458770 KSK458770 LCG458770 LMC458770 LVY458770 MFU458770 MPQ458770 MZM458770 NJI458770 NTE458770 ODA458770 OMW458770 OWS458770 PGO458770 PQK458770 QAG458770 QKC458770 QTY458770 RDU458770 RNQ458770 RXM458770 SHI458770 SRE458770 TBA458770 TKW458770 TUS458770 UEO458770 UOK458770 UYG458770 VIC458770 VRY458770 WBU458770 WLQ458770 WVM458770 E524306 JA524306 SW524306 ACS524306 AMO524306 AWK524306 BGG524306 BQC524306 BZY524306 CJU524306 CTQ524306 DDM524306 DNI524306 DXE524306 EHA524306 EQW524306 FAS524306 FKO524306 FUK524306 GEG524306 GOC524306 GXY524306 HHU524306 HRQ524306 IBM524306 ILI524306 IVE524306 JFA524306 JOW524306 JYS524306 KIO524306 KSK524306 LCG524306 LMC524306 LVY524306 MFU524306 MPQ524306 MZM524306 NJI524306 NTE524306 ODA524306 OMW524306 OWS524306 PGO524306 PQK524306 QAG524306 QKC524306 QTY524306 RDU524306 RNQ524306 RXM524306 SHI524306 SRE524306 TBA524306 TKW524306 TUS524306 UEO524306 UOK524306 UYG524306 VIC524306 VRY524306 WBU524306 WLQ524306 WVM524306 E589842 JA589842 SW589842 ACS589842 AMO589842 AWK589842 BGG589842 BQC589842 BZY589842 CJU589842 CTQ589842 DDM589842 DNI589842 DXE589842 EHA589842 EQW589842 FAS589842 FKO589842 FUK589842 GEG589842 GOC589842 GXY589842 HHU589842 HRQ589842 IBM589842 ILI589842 IVE589842 JFA589842 JOW589842 JYS589842 KIO589842 KSK589842 LCG589842 LMC589842 LVY589842 MFU589842 MPQ589842 MZM589842 NJI589842 NTE589842 ODA589842 OMW589842 OWS589842 PGO589842 PQK589842 QAG589842 QKC589842 QTY589842 RDU589842 RNQ589842 RXM589842 SHI589842 SRE589842 TBA589842 TKW589842 TUS589842 UEO589842 UOK589842 UYG589842 VIC589842 VRY589842 WBU589842 WLQ589842 WVM589842 E655378 JA655378 SW655378 ACS655378 AMO655378 AWK655378 BGG655378 BQC655378 BZY655378 CJU655378 CTQ655378 DDM655378 DNI655378 DXE655378 EHA655378 EQW655378 FAS655378 FKO655378 FUK655378 GEG655378 GOC655378 GXY655378 HHU655378 HRQ655378 IBM655378 ILI655378 IVE655378 JFA655378 JOW655378 JYS655378 KIO655378 KSK655378 LCG655378 LMC655378 LVY655378 MFU655378 MPQ655378 MZM655378 NJI655378 NTE655378 ODA655378 OMW655378 OWS655378 PGO655378 PQK655378 QAG655378 QKC655378 QTY655378 RDU655378 RNQ655378 RXM655378 SHI655378 SRE655378 TBA655378 TKW655378 TUS655378 UEO655378 UOK655378 UYG655378 VIC655378 VRY655378 WBU655378 WLQ655378 WVM655378 E720914 JA720914 SW720914 ACS720914 AMO720914 AWK720914 BGG720914 BQC720914 BZY720914 CJU720914 CTQ720914 DDM720914 DNI720914 DXE720914 EHA720914 EQW720914 FAS720914 FKO720914 FUK720914 GEG720914 GOC720914 GXY720914 HHU720914 HRQ720914 IBM720914 ILI720914 IVE720914 JFA720914 JOW720914 JYS720914 KIO720914 KSK720914 LCG720914 LMC720914 LVY720914 MFU720914 MPQ720914 MZM720914 NJI720914 NTE720914 ODA720914 OMW720914 OWS720914 PGO720914 PQK720914 QAG720914 QKC720914 QTY720914 RDU720914 RNQ720914 RXM720914 SHI720914 SRE720914 TBA720914 TKW720914 TUS720914 UEO720914 UOK720914 UYG720914 VIC720914 VRY720914 WBU720914 WLQ720914 WVM720914 E786450 JA786450 SW786450 ACS786450 AMO786450 AWK786450 BGG786450 BQC786450 BZY786450 CJU786450 CTQ786450 DDM786450 DNI786450 DXE786450 EHA786450 EQW786450 FAS786450 FKO786450 FUK786450 GEG786450 GOC786450 GXY786450 HHU786450 HRQ786450 IBM786450 ILI786450 IVE786450 JFA786450 JOW786450 JYS786450 KIO786450 KSK786450 LCG786450 LMC786450 LVY786450 MFU786450 MPQ786450 MZM786450 NJI786450 NTE786450 ODA786450 OMW786450 OWS786450 PGO786450 PQK786450 QAG786450 QKC786450 QTY786450 RDU786450 RNQ786450 RXM786450 SHI786450 SRE786450 TBA786450 TKW786450 TUS786450 UEO786450 UOK786450 UYG786450 VIC786450 VRY786450 WBU786450 WLQ786450 WVM786450 E851986 JA851986 SW851986 ACS851986 AMO851986 AWK851986 BGG851986 BQC851986 BZY851986 CJU851986 CTQ851986 DDM851986 DNI851986 DXE851986 EHA851986 EQW851986 FAS851986 FKO851986 FUK851986 GEG851986 GOC851986 GXY851986 HHU851986 HRQ851986 IBM851986 ILI851986 IVE851986 JFA851986 JOW851986 JYS851986 KIO851986 KSK851986 LCG851986 LMC851986 LVY851986 MFU851986 MPQ851986 MZM851986 NJI851986 NTE851986 ODA851986 OMW851986 OWS851986 PGO851986 PQK851986 QAG851986 QKC851986 QTY851986 RDU851986 RNQ851986 RXM851986 SHI851986 SRE851986 TBA851986 TKW851986 TUS851986 UEO851986 UOK851986 UYG851986 VIC851986 VRY851986 WBU851986 WLQ851986 WVM851986 E917522 JA917522 SW917522 ACS917522 AMO917522 AWK917522 BGG917522 BQC917522 BZY917522 CJU917522 CTQ917522 DDM917522 DNI917522 DXE917522 EHA917522 EQW917522 FAS917522 FKO917522 FUK917522 GEG917522 GOC917522 GXY917522 HHU917522 HRQ917522 IBM917522 ILI917522 IVE917522 JFA917522 JOW917522 JYS917522 KIO917522 KSK917522 LCG917522 LMC917522 LVY917522 MFU917522 MPQ917522 MZM917522 NJI917522 NTE917522 ODA917522 OMW917522 OWS917522 PGO917522 PQK917522 QAG917522 QKC917522 QTY917522 RDU917522 RNQ917522 RXM917522 SHI917522 SRE917522 TBA917522 TKW917522 TUS917522 UEO917522 UOK917522 UYG917522 VIC917522 VRY917522 WBU917522 WLQ917522 WVM917522 E983058 JA983058 SW983058 ACS983058 AMO983058 AWK983058 BGG983058 BQC983058 BZY983058 CJU983058 CTQ983058 DDM983058 DNI983058 DXE983058 EHA983058 EQW983058 FAS983058 FKO983058 FUK983058 GEG983058 GOC983058 GXY983058 HHU983058 HRQ983058 IBM983058 ILI983058 IVE983058 JFA983058 JOW983058 JYS983058 KIO983058 KSK983058 LCG983058 LMC983058 LVY983058 MFU983058 MPQ983058 MZM983058 NJI983058 NTE983058 ODA983058 OMW983058 OWS983058 PGO983058 PQK983058 QAG983058 QKC983058 QTY983058 RDU983058 RNQ983058 RXM983058 SHI983058 SRE983058 TBA983058 TKW983058 TUS983058 UEO983058 UOK983058 UYG983058 VIC983058 VRY983058 WBU983058 WLQ983058 WVM983058"/>
    <dataValidation allowBlank="1" showInputMessage="1" showErrorMessage="1" prompt="Importe de la cuentas por cobrar con fecha de vencimiento de 181 a 365 días." sqref="F7 JB7 SX7 ACT7 AMP7 AWL7 BGH7 BQD7 BZZ7 CJV7 CTR7 DDN7 DNJ7 DXF7 EHB7 EQX7 FAT7 FKP7 FUL7 GEH7 GOD7 GXZ7 HHV7 HRR7 IBN7 ILJ7 IVF7 JFB7 JOX7 JYT7 KIP7 KSL7 LCH7 LMD7 LVZ7 MFV7 MPR7 MZN7 NJJ7 NTF7 ODB7 OMX7 OWT7 PGP7 PQL7 QAH7 QKD7 QTZ7 RDV7 RNR7 RXN7 SHJ7 SRF7 TBB7 TKX7 TUT7 UEP7 UOL7 UYH7 VID7 VRZ7 WBV7 WLR7 WVN7 F65539 JB65539 SX65539 ACT65539 AMP65539 AWL65539 BGH65539 BQD65539 BZZ65539 CJV65539 CTR65539 DDN65539 DNJ65539 DXF65539 EHB65539 EQX65539 FAT65539 FKP65539 FUL65539 GEH65539 GOD65539 GXZ65539 HHV65539 HRR65539 IBN65539 ILJ65539 IVF65539 JFB65539 JOX65539 JYT65539 KIP65539 KSL65539 LCH65539 LMD65539 LVZ65539 MFV65539 MPR65539 MZN65539 NJJ65539 NTF65539 ODB65539 OMX65539 OWT65539 PGP65539 PQL65539 QAH65539 QKD65539 QTZ65539 RDV65539 RNR65539 RXN65539 SHJ65539 SRF65539 TBB65539 TKX65539 TUT65539 UEP65539 UOL65539 UYH65539 VID65539 VRZ65539 WBV65539 WLR65539 WVN65539 F131075 JB131075 SX131075 ACT131075 AMP131075 AWL131075 BGH131075 BQD131075 BZZ131075 CJV131075 CTR131075 DDN131075 DNJ131075 DXF131075 EHB131075 EQX131075 FAT131075 FKP131075 FUL131075 GEH131075 GOD131075 GXZ131075 HHV131075 HRR131075 IBN131075 ILJ131075 IVF131075 JFB131075 JOX131075 JYT131075 KIP131075 KSL131075 LCH131075 LMD131075 LVZ131075 MFV131075 MPR131075 MZN131075 NJJ131075 NTF131075 ODB131075 OMX131075 OWT131075 PGP131075 PQL131075 QAH131075 QKD131075 QTZ131075 RDV131075 RNR131075 RXN131075 SHJ131075 SRF131075 TBB131075 TKX131075 TUT131075 UEP131075 UOL131075 UYH131075 VID131075 VRZ131075 WBV131075 WLR131075 WVN131075 F196611 JB196611 SX196611 ACT196611 AMP196611 AWL196611 BGH196611 BQD196611 BZZ196611 CJV196611 CTR196611 DDN196611 DNJ196611 DXF196611 EHB196611 EQX196611 FAT196611 FKP196611 FUL196611 GEH196611 GOD196611 GXZ196611 HHV196611 HRR196611 IBN196611 ILJ196611 IVF196611 JFB196611 JOX196611 JYT196611 KIP196611 KSL196611 LCH196611 LMD196611 LVZ196611 MFV196611 MPR196611 MZN196611 NJJ196611 NTF196611 ODB196611 OMX196611 OWT196611 PGP196611 PQL196611 QAH196611 QKD196611 QTZ196611 RDV196611 RNR196611 RXN196611 SHJ196611 SRF196611 TBB196611 TKX196611 TUT196611 UEP196611 UOL196611 UYH196611 VID196611 VRZ196611 WBV196611 WLR196611 WVN196611 F262147 JB262147 SX262147 ACT262147 AMP262147 AWL262147 BGH262147 BQD262147 BZZ262147 CJV262147 CTR262147 DDN262147 DNJ262147 DXF262147 EHB262147 EQX262147 FAT262147 FKP262147 FUL262147 GEH262147 GOD262147 GXZ262147 HHV262147 HRR262147 IBN262147 ILJ262147 IVF262147 JFB262147 JOX262147 JYT262147 KIP262147 KSL262147 LCH262147 LMD262147 LVZ262147 MFV262147 MPR262147 MZN262147 NJJ262147 NTF262147 ODB262147 OMX262147 OWT262147 PGP262147 PQL262147 QAH262147 QKD262147 QTZ262147 RDV262147 RNR262147 RXN262147 SHJ262147 SRF262147 TBB262147 TKX262147 TUT262147 UEP262147 UOL262147 UYH262147 VID262147 VRZ262147 WBV262147 WLR262147 WVN262147 F327683 JB327683 SX327683 ACT327683 AMP327683 AWL327683 BGH327683 BQD327683 BZZ327683 CJV327683 CTR327683 DDN327683 DNJ327683 DXF327683 EHB327683 EQX327683 FAT327683 FKP327683 FUL327683 GEH327683 GOD327683 GXZ327683 HHV327683 HRR327683 IBN327683 ILJ327683 IVF327683 JFB327683 JOX327683 JYT327683 KIP327683 KSL327683 LCH327683 LMD327683 LVZ327683 MFV327683 MPR327683 MZN327683 NJJ327683 NTF327683 ODB327683 OMX327683 OWT327683 PGP327683 PQL327683 QAH327683 QKD327683 QTZ327683 RDV327683 RNR327683 RXN327683 SHJ327683 SRF327683 TBB327683 TKX327683 TUT327683 UEP327683 UOL327683 UYH327683 VID327683 VRZ327683 WBV327683 WLR327683 WVN327683 F393219 JB393219 SX393219 ACT393219 AMP393219 AWL393219 BGH393219 BQD393219 BZZ393219 CJV393219 CTR393219 DDN393219 DNJ393219 DXF393219 EHB393219 EQX393219 FAT393219 FKP393219 FUL393219 GEH393219 GOD393219 GXZ393219 HHV393219 HRR393219 IBN393219 ILJ393219 IVF393219 JFB393219 JOX393219 JYT393219 KIP393219 KSL393219 LCH393219 LMD393219 LVZ393219 MFV393219 MPR393219 MZN393219 NJJ393219 NTF393219 ODB393219 OMX393219 OWT393219 PGP393219 PQL393219 QAH393219 QKD393219 QTZ393219 RDV393219 RNR393219 RXN393219 SHJ393219 SRF393219 TBB393219 TKX393219 TUT393219 UEP393219 UOL393219 UYH393219 VID393219 VRZ393219 WBV393219 WLR393219 WVN393219 F458755 JB458755 SX458755 ACT458755 AMP458755 AWL458755 BGH458755 BQD458755 BZZ458755 CJV458755 CTR458755 DDN458755 DNJ458755 DXF458755 EHB458755 EQX458755 FAT458755 FKP458755 FUL458755 GEH458755 GOD458755 GXZ458755 HHV458755 HRR458755 IBN458755 ILJ458755 IVF458755 JFB458755 JOX458755 JYT458755 KIP458755 KSL458755 LCH458755 LMD458755 LVZ458755 MFV458755 MPR458755 MZN458755 NJJ458755 NTF458755 ODB458755 OMX458755 OWT458755 PGP458755 PQL458755 QAH458755 QKD458755 QTZ458755 RDV458755 RNR458755 RXN458755 SHJ458755 SRF458755 TBB458755 TKX458755 TUT458755 UEP458755 UOL458755 UYH458755 VID458755 VRZ458755 WBV458755 WLR458755 WVN458755 F524291 JB524291 SX524291 ACT524291 AMP524291 AWL524291 BGH524291 BQD524291 BZZ524291 CJV524291 CTR524291 DDN524291 DNJ524291 DXF524291 EHB524291 EQX524291 FAT524291 FKP524291 FUL524291 GEH524291 GOD524291 GXZ524291 HHV524291 HRR524291 IBN524291 ILJ524291 IVF524291 JFB524291 JOX524291 JYT524291 KIP524291 KSL524291 LCH524291 LMD524291 LVZ524291 MFV524291 MPR524291 MZN524291 NJJ524291 NTF524291 ODB524291 OMX524291 OWT524291 PGP524291 PQL524291 QAH524291 QKD524291 QTZ524291 RDV524291 RNR524291 RXN524291 SHJ524291 SRF524291 TBB524291 TKX524291 TUT524291 UEP524291 UOL524291 UYH524291 VID524291 VRZ524291 WBV524291 WLR524291 WVN524291 F589827 JB589827 SX589827 ACT589827 AMP589827 AWL589827 BGH589827 BQD589827 BZZ589827 CJV589827 CTR589827 DDN589827 DNJ589827 DXF589827 EHB589827 EQX589827 FAT589827 FKP589827 FUL589827 GEH589827 GOD589827 GXZ589827 HHV589827 HRR589827 IBN589827 ILJ589827 IVF589827 JFB589827 JOX589827 JYT589827 KIP589827 KSL589827 LCH589827 LMD589827 LVZ589827 MFV589827 MPR589827 MZN589827 NJJ589827 NTF589827 ODB589827 OMX589827 OWT589827 PGP589827 PQL589827 QAH589827 QKD589827 QTZ589827 RDV589827 RNR589827 RXN589827 SHJ589827 SRF589827 TBB589827 TKX589827 TUT589827 UEP589827 UOL589827 UYH589827 VID589827 VRZ589827 WBV589827 WLR589827 WVN589827 F655363 JB655363 SX655363 ACT655363 AMP655363 AWL655363 BGH655363 BQD655363 BZZ655363 CJV655363 CTR655363 DDN655363 DNJ655363 DXF655363 EHB655363 EQX655363 FAT655363 FKP655363 FUL655363 GEH655363 GOD655363 GXZ655363 HHV655363 HRR655363 IBN655363 ILJ655363 IVF655363 JFB655363 JOX655363 JYT655363 KIP655363 KSL655363 LCH655363 LMD655363 LVZ655363 MFV655363 MPR655363 MZN655363 NJJ655363 NTF655363 ODB655363 OMX655363 OWT655363 PGP655363 PQL655363 QAH655363 QKD655363 QTZ655363 RDV655363 RNR655363 RXN655363 SHJ655363 SRF655363 TBB655363 TKX655363 TUT655363 UEP655363 UOL655363 UYH655363 VID655363 VRZ655363 WBV655363 WLR655363 WVN655363 F720899 JB720899 SX720899 ACT720899 AMP720899 AWL720899 BGH720899 BQD720899 BZZ720899 CJV720899 CTR720899 DDN720899 DNJ720899 DXF720899 EHB720899 EQX720899 FAT720899 FKP720899 FUL720899 GEH720899 GOD720899 GXZ720899 HHV720899 HRR720899 IBN720899 ILJ720899 IVF720899 JFB720899 JOX720899 JYT720899 KIP720899 KSL720899 LCH720899 LMD720899 LVZ720899 MFV720899 MPR720899 MZN720899 NJJ720899 NTF720899 ODB720899 OMX720899 OWT720899 PGP720899 PQL720899 QAH720899 QKD720899 QTZ720899 RDV720899 RNR720899 RXN720899 SHJ720899 SRF720899 TBB720899 TKX720899 TUT720899 UEP720899 UOL720899 UYH720899 VID720899 VRZ720899 WBV720899 WLR720899 WVN720899 F786435 JB786435 SX786435 ACT786435 AMP786435 AWL786435 BGH786435 BQD786435 BZZ786435 CJV786435 CTR786435 DDN786435 DNJ786435 DXF786435 EHB786435 EQX786435 FAT786435 FKP786435 FUL786435 GEH786435 GOD786435 GXZ786435 HHV786435 HRR786435 IBN786435 ILJ786435 IVF786435 JFB786435 JOX786435 JYT786435 KIP786435 KSL786435 LCH786435 LMD786435 LVZ786435 MFV786435 MPR786435 MZN786435 NJJ786435 NTF786435 ODB786435 OMX786435 OWT786435 PGP786435 PQL786435 QAH786435 QKD786435 QTZ786435 RDV786435 RNR786435 RXN786435 SHJ786435 SRF786435 TBB786435 TKX786435 TUT786435 UEP786435 UOL786435 UYH786435 VID786435 VRZ786435 WBV786435 WLR786435 WVN786435 F851971 JB851971 SX851971 ACT851971 AMP851971 AWL851971 BGH851971 BQD851971 BZZ851971 CJV851971 CTR851971 DDN851971 DNJ851971 DXF851971 EHB851971 EQX851971 FAT851971 FKP851971 FUL851971 GEH851971 GOD851971 GXZ851971 HHV851971 HRR851971 IBN851971 ILJ851971 IVF851971 JFB851971 JOX851971 JYT851971 KIP851971 KSL851971 LCH851971 LMD851971 LVZ851971 MFV851971 MPR851971 MZN851971 NJJ851971 NTF851971 ODB851971 OMX851971 OWT851971 PGP851971 PQL851971 QAH851971 QKD851971 QTZ851971 RDV851971 RNR851971 RXN851971 SHJ851971 SRF851971 TBB851971 TKX851971 TUT851971 UEP851971 UOL851971 UYH851971 VID851971 VRZ851971 WBV851971 WLR851971 WVN851971 F917507 JB917507 SX917507 ACT917507 AMP917507 AWL917507 BGH917507 BQD917507 BZZ917507 CJV917507 CTR917507 DDN917507 DNJ917507 DXF917507 EHB917507 EQX917507 FAT917507 FKP917507 FUL917507 GEH917507 GOD917507 GXZ917507 HHV917507 HRR917507 IBN917507 ILJ917507 IVF917507 JFB917507 JOX917507 JYT917507 KIP917507 KSL917507 LCH917507 LMD917507 LVZ917507 MFV917507 MPR917507 MZN917507 NJJ917507 NTF917507 ODB917507 OMX917507 OWT917507 PGP917507 PQL917507 QAH917507 QKD917507 QTZ917507 RDV917507 RNR917507 RXN917507 SHJ917507 SRF917507 TBB917507 TKX917507 TUT917507 UEP917507 UOL917507 UYH917507 VID917507 VRZ917507 WBV917507 WLR917507 WVN917507 F983043 JB983043 SX983043 ACT983043 AMP983043 AWL983043 BGH983043 BQD983043 BZZ983043 CJV983043 CTR983043 DDN983043 DNJ983043 DXF983043 EHB983043 EQX983043 FAT983043 FKP983043 FUL983043 GEH983043 GOD983043 GXZ983043 HHV983043 HRR983043 IBN983043 ILJ983043 IVF983043 JFB983043 JOX983043 JYT983043 KIP983043 KSL983043 LCH983043 LMD983043 LVZ983043 MFV983043 MPR983043 MZN983043 NJJ983043 NTF983043 ODB983043 OMX983043 OWT983043 PGP983043 PQL983043 QAH983043 QKD983043 QTZ983043 RDV983043 RNR983043 RXN983043 SHJ983043 SRF983043 TBB983043 TKX983043 TUT983043 UEP983043 UOL983043 UYH983043 VID983043 VRZ983043 WBV983043 WLR983043 WVN983043 F18 JB18 SX18 ACT18 AMP18 AWL18 BGH18 BQD18 BZZ18 CJV18 CTR18 DDN18 DNJ18 DXF18 EHB18 EQX18 FAT18 FKP18 FUL18 GEH18 GOD18 GXZ18 HHV18 HRR18 IBN18 ILJ18 IVF18 JFB18 JOX18 JYT18 KIP18 KSL18 LCH18 LMD18 LVZ18 MFV18 MPR18 MZN18 NJJ18 NTF18 ODB18 OMX18 OWT18 PGP18 PQL18 QAH18 QKD18 QTZ18 RDV18 RNR18 RXN18 SHJ18 SRF18 TBB18 TKX18 TUT18 UEP18 UOL18 UYH18 VID18 VRZ18 WBV18 WLR18 WVN18 F65554 JB65554 SX65554 ACT65554 AMP65554 AWL65554 BGH65554 BQD65554 BZZ65554 CJV65554 CTR65554 DDN65554 DNJ65554 DXF65554 EHB65554 EQX65554 FAT65554 FKP65554 FUL65554 GEH65554 GOD65554 GXZ65554 HHV65554 HRR65554 IBN65554 ILJ65554 IVF65554 JFB65554 JOX65554 JYT65554 KIP65554 KSL65554 LCH65554 LMD65554 LVZ65554 MFV65554 MPR65554 MZN65554 NJJ65554 NTF65554 ODB65554 OMX65554 OWT65554 PGP65554 PQL65554 QAH65554 QKD65554 QTZ65554 RDV65554 RNR65554 RXN65554 SHJ65554 SRF65554 TBB65554 TKX65554 TUT65554 UEP65554 UOL65554 UYH65554 VID65554 VRZ65554 WBV65554 WLR65554 WVN65554 F131090 JB131090 SX131090 ACT131090 AMP131090 AWL131090 BGH131090 BQD131090 BZZ131090 CJV131090 CTR131090 DDN131090 DNJ131090 DXF131090 EHB131090 EQX131090 FAT131090 FKP131090 FUL131090 GEH131090 GOD131090 GXZ131090 HHV131090 HRR131090 IBN131090 ILJ131090 IVF131090 JFB131090 JOX131090 JYT131090 KIP131090 KSL131090 LCH131090 LMD131090 LVZ131090 MFV131090 MPR131090 MZN131090 NJJ131090 NTF131090 ODB131090 OMX131090 OWT131090 PGP131090 PQL131090 QAH131090 QKD131090 QTZ131090 RDV131090 RNR131090 RXN131090 SHJ131090 SRF131090 TBB131090 TKX131090 TUT131090 UEP131090 UOL131090 UYH131090 VID131090 VRZ131090 WBV131090 WLR131090 WVN131090 F196626 JB196626 SX196626 ACT196626 AMP196626 AWL196626 BGH196626 BQD196626 BZZ196626 CJV196626 CTR196626 DDN196626 DNJ196626 DXF196626 EHB196626 EQX196626 FAT196626 FKP196626 FUL196626 GEH196626 GOD196626 GXZ196626 HHV196626 HRR196626 IBN196626 ILJ196626 IVF196626 JFB196626 JOX196626 JYT196626 KIP196626 KSL196626 LCH196626 LMD196626 LVZ196626 MFV196626 MPR196626 MZN196626 NJJ196626 NTF196626 ODB196626 OMX196626 OWT196626 PGP196626 PQL196626 QAH196626 QKD196626 QTZ196626 RDV196626 RNR196626 RXN196626 SHJ196626 SRF196626 TBB196626 TKX196626 TUT196626 UEP196626 UOL196626 UYH196626 VID196626 VRZ196626 WBV196626 WLR196626 WVN196626 F262162 JB262162 SX262162 ACT262162 AMP262162 AWL262162 BGH262162 BQD262162 BZZ262162 CJV262162 CTR262162 DDN262162 DNJ262162 DXF262162 EHB262162 EQX262162 FAT262162 FKP262162 FUL262162 GEH262162 GOD262162 GXZ262162 HHV262162 HRR262162 IBN262162 ILJ262162 IVF262162 JFB262162 JOX262162 JYT262162 KIP262162 KSL262162 LCH262162 LMD262162 LVZ262162 MFV262162 MPR262162 MZN262162 NJJ262162 NTF262162 ODB262162 OMX262162 OWT262162 PGP262162 PQL262162 QAH262162 QKD262162 QTZ262162 RDV262162 RNR262162 RXN262162 SHJ262162 SRF262162 TBB262162 TKX262162 TUT262162 UEP262162 UOL262162 UYH262162 VID262162 VRZ262162 WBV262162 WLR262162 WVN262162 F327698 JB327698 SX327698 ACT327698 AMP327698 AWL327698 BGH327698 BQD327698 BZZ327698 CJV327698 CTR327698 DDN327698 DNJ327698 DXF327698 EHB327698 EQX327698 FAT327698 FKP327698 FUL327698 GEH327698 GOD327698 GXZ327698 HHV327698 HRR327698 IBN327698 ILJ327698 IVF327698 JFB327698 JOX327698 JYT327698 KIP327698 KSL327698 LCH327698 LMD327698 LVZ327698 MFV327698 MPR327698 MZN327698 NJJ327698 NTF327698 ODB327698 OMX327698 OWT327698 PGP327698 PQL327698 QAH327698 QKD327698 QTZ327698 RDV327698 RNR327698 RXN327698 SHJ327698 SRF327698 TBB327698 TKX327698 TUT327698 UEP327698 UOL327698 UYH327698 VID327698 VRZ327698 WBV327698 WLR327698 WVN327698 F393234 JB393234 SX393234 ACT393234 AMP393234 AWL393234 BGH393234 BQD393234 BZZ393234 CJV393234 CTR393234 DDN393234 DNJ393234 DXF393234 EHB393234 EQX393234 FAT393234 FKP393234 FUL393234 GEH393234 GOD393234 GXZ393234 HHV393234 HRR393234 IBN393234 ILJ393234 IVF393234 JFB393234 JOX393234 JYT393234 KIP393234 KSL393234 LCH393234 LMD393234 LVZ393234 MFV393234 MPR393234 MZN393234 NJJ393234 NTF393234 ODB393234 OMX393234 OWT393234 PGP393234 PQL393234 QAH393234 QKD393234 QTZ393234 RDV393234 RNR393234 RXN393234 SHJ393234 SRF393234 TBB393234 TKX393234 TUT393234 UEP393234 UOL393234 UYH393234 VID393234 VRZ393234 WBV393234 WLR393234 WVN393234 F458770 JB458770 SX458770 ACT458770 AMP458770 AWL458770 BGH458770 BQD458770 BZZ458770 CJV458770 CTR458770 DDN458770 DNJ458770 DXF458770 EHB458770 EQX458770 FAT458770 FKP458770 FUL458770 GEH458770 GOD458770 GXZ458770 HHV458770 HRR458770 IBN458770 ILJ458770 IVF458770 JFB458770 JOX458770 JYT458770 KIP458770 KSL458770 LCH458770 LMD458770 LVZ458770 MFV458770 MPR458770 MZN458770 NJJ458770 NTF458770 ODB458770 OMX458770 OWT458770 PGP458770 PQL458770 QAH458770 QKD458770 QTZ458770 RDV458770 RNR458770 RXN458770 SHJ458770 SRF458770 TBB458770 TKX458770 TUT458770 UEP458770 UOL458770 UYH458770 VID458770 VRZ458770 WBV458770 WLR458770 WVN458770 F524306 JB524306 SX524306 ACT524306 AMP524306 AWL524306 BGH524306 BQD524306 BZZ524306 CJV524306 CTR524306 DDN524306 DNJ524306 DXF524306 EHB524306 EQX524306 FAT524306 FKP524306 FUL524306 GEH524306 GOD524306 GXZ524306 HHV524306 HRR524306 IBN524306 ILJ524306 IVF524306 JFB524306 JOX524306 JYT524306 KIP524306 KSL524306 LCH524306 LMD524306 LVZ524306 MFV524306 MPR524306 MZN524306 NJJ524306 NTF524306 ODB524306 OMX524306 OWT524306 PGP524306 PQL524306 QAH524306 QKD524306 QTZ524306 RDV524306 RNR524306 RXN524306 SHJ524306 SRF524306 TBB524306 TKX524306 TUT524306 UEP524306 UOL524306 UYH524306 VID524306 VRZ524306 WBV524306 WLR524306 WVN524306 F589842 JB589842 SX589842 ACT589842 AMP589842 AWL589842 BGH589842 BQD589842 BZZ589842 CJV589842 CTR589842 DDN589842 DNJ589842 DXF589842 EHB589842 EQX589842 FAT589842 FKP589842 FUL589842 GEH589842 GOD589842 GXZ589842 HHV589842 HRR589842 IBN589842 ILJ589842 IVF589842 JFB589842 JOX589842 JYT589842 KIP589842 KSL589842 LCH589842 LMD589842 LVZ589842 MFV589842 MPR589842 MZN589842 NJJ589842 NTF589842 ODB589842 OMX589842 OWT589842 PGP589842 PQL589842 QAH589842 QKD589842 QTZ589842 RDV589842 RNR589842 RXN589842 SHJ589842 SRF589842 TBB589842 TKX589842 TUT589842 UEP589842 UOL589842 UYH589842 VID589842 VRZ589842 WBV589842 WLR589842 WVN589842 F655378 JB655378 SX655378 ACT655378 AMP655378 AWL655378 BGH655378 BQD655378 BZZ655378 CJV655378 CTR655378 DDN655378 DNJ655378 DXF655378 EHB655378 EQX655378 FAT655378 FKP655378 FUL655378 GEH655378 GOD655378 GXZ655378 HHV655378 HRR655378 IBN655378 ILJ655378 IVF655378 JFB655378 JOX655378 JYT655378 KIP655378 KSL655378 LCH655378 LMD655378 LVZ655378 MFV655378 MPR655378 MZN655378 NJJ655378 NTF655378 ODB655378 OMX655378 OWT655378 PGP655378 PQL655378 QAH655378 QKD655378 QTZ655378 RDV655378 RNR655378 RXN655378 SHJ655378 SRF655378 TBB655378 TKX655378 TUT655378 UEP655378 UOL655378 UYH655378 VID655378 VRZ655378 WBV655378 WLR655378 WVN655378 F720914 JB720914 SX720914 ACT720914 AMP720914 AWL720914 BGH720914 BQD720914 BZZ720914 CJV720914 CTR720914 DDN720914 DNJ720914 DXF720914 EHB720914 EQX720914 FAT720914 FKP720914 FUL720914 GEH720914 GOD720914 GXZ720914 HHV720914 HRR720914 IBN720914 ILJ720914 IVF720914 JFB720914 JOX720914 JYT720914 KIP720914 KSL720914 LCH720914 LMD720914 LVZ720914 MFV720914 MPR720914 MZN720914 NJJ720914 NTF720914 ODB720914 OMX720914 OWT720914 PGP720914 PQL720914 QAH720914 QKD720914 QTZ720914 RDV720914 RNR720914 RXN720914 SHJ720914 SRF720914 TBB720914 TKX720914 TUT720914 UEP720914 UOL720914 UYH720914 VID720914 VRZ720914 WBV720914 WLR720914 WVN720914 F786450 JB786450 SX786450 ACT786450 AMP786450 AWL786450 BGH786450 BQD786450 BZZ786450 CJV786450 CTR786450 DDN786450 DNJ786450 DXF786450 EHB786450 EQX786450 FAT786450 FKP786450 FUL786450 GEH786450 GOD786450 GXZ786450 HHV786450 HRR786450 IBN786450 ILJ786450 IVF786450 JFB786450 JOX786450 JYT786450 KIP786450 KSL786450 LCH786450 LMD786450 LVZ786450 MFV786450 MPR786450 MZN786450 NJJ786450 NTF786450 ODB786450 OMX786450 OWT786450 PGP786450 PQL786450 QAH786450 QKD786450 QTZ786450 RDV786450 RNR786450 RXN786450 SHJ786450 SRF786450 TBB786450 TKX786450 TUT786450 UEP786450 UOL786450 UYH786450 VID786450 VRZ786450 WBV786450 WLR786450 WVN786450 F851986 JB851986 SX851986 ACT851986 AMP851986 AWL851986 BGH851986 BQD851986 BZZ851986 CJV851986 CTR851986 DDN851986 DNJ851986 DXF851986 EHB851986 EQX851986 FAT851986 FKP851986 FUL851986 GEH851986 GOD851986 GXZ851986 HHV851986 HRR851986 IBN851986 ILJ851986 IVF851986 JFB851986 JOX851986 JYT851986 KIP851986 KSL851986 LCH851986 LMD851986 LVZ851986 MFV851986 MPR851986 MZN851986 NJJ851986 NTF851986 ODB851986 OMX851986 OWT851986 PGP851986 PQL851986 QAH851986 QKD851986 QTZ851986 RDV851986 RNR851986 RXN851986 SHJ851986 SRF851986 TBB851986 TKX851986 TUT851986 UEP851986 UOL851986 UYH851986 VID851986 VRZ851986 WBV851986 WLR851986 WVN851986 F917522 JB917522 SX917522 ACT917522 AMP917522 AWL917522 BGH917522 BQD917522 BZZ917522 CJV917522 CTR917522 DDN917522 DNJ917522 DXF917522 EHB917522 EQX917522 FAT917522 FKP917522 FUL917522 GEH917522 GOD917522 GXZ917522 HHV917522 HRR917522 IBN917522 ILJ917522 IVF917522 JFB917522 JOX917522 JYT917522 KIP917522 KSL917522 LCH917522 LMD917522 LVZ917522 MFV917522 MPR917522 MZN917522 NJJ917522 NTF917522 ODB917522 OMX917522 OWT917522 PGP917522 PQL917522 QAH917522 QKD917522 QTZ917522 RDV917522 RNR917522 RXN917522 SHJ917522 SRF917522 TBB917522 TKX917522 TUT917522 UEP917522 UOL917522 UYH917522 VID917522 VRZ917522 WBV917522 WLR917522 WVN917522 F983058 JB983058 SX983058 ACT983058 AMP983058 AWL983058 BGH983058 BQD983058 BZZ983058 CJV983058 CTR983058 DDN983058 DNJ983058 DXF983058 EHB983058 EQX983058 FAT983058 FKP983058 FUL983058 GEH983058 GOD983058 GXZ983058 HHV983058 HRR983058 IBN983058 ILJ983058 IVF983058 JFB983058 JOX983058 JYT983058 KIP983058 KSL983058 LCH983058 LMD983058 LVZ983058 MFV983058 MPR983058 MZN983058 NJJ983058 NTF983058 ODB983058 OMX983058 OWT983058 PGP983058 PQL983058 QAH983058 QKD983058 QTZ983058 RDV983058 RNR983058 RXN983058 SHJ983058 SRF983058 TBB983058 TKX983058 TUT983058 UEP983058 UOL983058 UYH983058 VID983058 VRZ983058 WBV983058 WLR983058 WVN983058"/>
    <dataValidation allowBlank="1" showInputMessage="1" showErrorMessage="1" prompt="Importe de la cuentas por cobrar con vencimiento mayor a 365 días." sqref="G7 JC7 SY7 ACU7 AMQ7 AWM7 BGI7 BQE7 CAA7 CJW7 CTS7 DDO7 DNK7 DXG7 EHC7 EQY7 FAU7 FKQ7 FUM7 GEI7 GOE7 GYA7 HHW7 HRS7 IBO7 ILK7 IVG7 JFC7 JOY7 JYU7 KIQ7 KSM7 LCI7 LME7 LWA7 MFW7 MPS7 MZO7 NJK7 NTG7 ODC7 OMY7 OWU7 PGQ7 PQM7 QAI7 QKE7 QUA7 RDW7 RNS7 RXO7 SHK7 SRG7 TBC7 TKY7 TUU7 UEQ7 UOM7 UYI7 VIE7 VSA7 WBW7 WLS7 WVO7 G65539 JC65539 SY65539 ACU65539 AMQ65539 AWM65539 BGI65539 BQE65539 CAA65539 CJW65539 CTS65539 DDO65539 DNK65539 DXG65539 EHC65539 EQY65539 FAU65539 FKQ65539 FUM65539 GEI65539 GOE65539 GYA65539 HHW65539 HRS65539 IBO65539 ILK65539 IVG65539 JFC65539 JOY65539 JYU65539 KIQ65539 KSM65539 LCI65539 LME65539 LWA65539 MFW65539 MPS65539 MZO65539 NJK65539 NTG65539 ODC65539 OMY65539 OWU65539 PGQ65539 PQM65539 QAI65539 QKE65539 QUA65539 RDW65539 RNS65539 RXO65539 SHK65539 SRG65539 TBC65539 TKY65539 TUU65539 UEQ65539 UOM65539 UYI65539 VIE65539 VSA65539 WBW65539 WLS65539 WVO65539 G131075 JC131075 SY131075 ACU131075 AMQ131075 AWM131075 BGI131075 BQE131075 CAA131075 CJW131075 CTS131075 DDO131075 DNK131075 DXG131075 EHC131075 EQY131075 FAU131075 FKQ131075 FUM131075 GEI131075 GOE131075 GYA131075 HHW131075 HRS131075 IBO131075 ILK131075 IVG131075 JFC131075 JOY131075 JYU131075 KIQ131075 KSM131075 LCI131075 LME131075 LWA131075 MFW131075 MPS131075 MZO131075 NJK131075 NTG131075 ODC131075 OMY131075 OWU131075 PGQ131075 PQM131075 QAI131075 QKE131075 QUA131075 RDW131075 RNS131075 RXO131075 SHK131075 SRG131075 TBC131075 TKY131075 TUU131075 UEQ131075 UOM131075 UYI131075 VIE131075 VSA131075 WBW131075 WLS131075 WVO131075 G196611 JC196611 SY196611 ACU196611 AMQ196611 AWM196611 BGI196611 BQE196611 CAA196611 CJW196611 CTS196611 DDO196611 DNK196611 DXG196611 EHC196611 EQY196611 FAU196611 FKQ196611 FUM196611 GEI196611 GOE196611 GYA196611 HHW196611 HRS196611 IBO196611 ILK196611 IVG196611 JFC196611 JOY196611 JYU196611 KIQ196611 KSM196611 LCI196611 LME196611 LWA196611 MFW196611 MPS196611 MZO196611 NJK196611 NTG196611 ODC196611 OMY196611 OWU196611 PGQ196611 PQM196611 QAI196611 QKE196611 QUA196611 RDW196611 RNS196611 RXO196611 SHK196611 SRG196611 TBC196611 TKY196611 TUU196611 UEQ196611 UOM196611 UYI196611 VIE196611 VSA196611 WBW196611 WLS196611 WVO196611 G262147 JC262147 SY262147 ACU262147 AMQ262147 AWM262147 BGI262147 BQE262147 CAA262147 CJW262147 CTS262147 DDO262147 DNK262147 DXG262147 EHC262147 EQY262147 FAU262147 FKQ262147 FUM262147 GEI262147 GOE262147 GYA262147 HHW262147 HRS262147 IBO262147 ILK262147 IVG262147 JFC262147 JOY262147 JYU262147 KIQ262147 KSM262147 LCI262147 LME262147 LWA262147 MFW262147 MPS262147 MZO262147 NJK262147 NTG262147 ODC262147 OMY262147 OWU262147 PGQ262147 PQM262147 QAI262147 QKE262147 QUA262147 RDW262147 RNS262147 RXO262147 SHK262147 SRG262147 TBC262147 TKY262147 TUU262147 UEQ262147 UOM262147 UYI262147 VIE262147 VSA262147 WBW262147 WLS262147 WVO262147 G327683 JC327683 SY327683 ACU327683 AMQ327683 AWM327683 BGI327683 BQE327683 CAA327683 CJW327683 CTS327683 DDO327683 DNK327683 DXG327683 EHC327683 EQY327683 FAU327683 FKQ327683 FUM327683 GEI327683 GOE327683 GYA327683 HHW327683 HRS327683 IBO327683 ILK327683 IVG327683 JFC327683 JOY327683 JYU327683 KIQ327683 KSM327683 LCI327683 LME327683 LWA327683 MFW327683 MPS327683 MZO327683 NJK327683 NTG327683 ODC327683 OMY327683 OWU327683 PGQ327683 PQM327683 QAI327683 QKE327683 QUA327683 RDW327683 RNS327683 RXO327683 SHK327683 SRG327683 TBC327683 TKY327683 TUU327683 UEQ327683 UOM327683 UYI327683 VIE327683 VSA327683 WBW327683 WLS327683 WVO327683 G393219 JC393219 SY393219 ACU393219 AMQ393219 AWM393219 BGI393219 BQE393219 CAA393219 CJW393219 CTS393219 DDO393219 DNK393219 DXG393219 EHC393219 EQY393219 FAU393219 FKQ393219 FUM393219 GEI393219 GOE393219 GYA393219 HHW393219 HRS393219 IBO393219 ILK393219 IVG393219 JFC393219 JOY393219 JYU393219 KIQ393219 KSM393219 LCI393219 LME393219 LWA393219 MFW393219 MPS393219 MZO393219 NJK393219 NTG393219 ODC393219 OMY393219 OWU393219 PGQ393219 PQM393219 QAI393219 QKE393219 QUA393219 RDW393219 RNS393219 RXO393219 SHK393219 SRG393219 TBC393219 TKY393219 TUU393219 UEQ393219 UOM393219 UYI393219 VIE393219 VSA393219 WBW393219 WLS393219 WVO393219 G458755 JC458755 SY458755 ACU458755 AMQ458755 AWM458755 BGI458755 BQE458755 CAA458755 CJW458755 CTS458755 DDO458755 DNK458755 DXG458755 EHC458755 EQY458755 FAU458755 FKQ458755 FUM458755 GEI458755 GOE458755 GYA458755 HHW458755 HRS458755 IBO458755 ILK458755 IVG458755 JFC458755 JOY458755 JYU458755 KIQ458755 KSM458755 LCI458755 LME458755 LWA458755 MFW458755 MPS458755 MZO458755 NJK458755 NTG458755 ODC458755 OMY458755 OWU458755 PGQ458755 PQM458755 QAI458755 QKE458755 QUA458755 RDW458755 RNS458755 RXO458755 SHK458755 SRG458755 TBC458755 TKY458755 TUU458755 UEQ458755 UOM458755 UYI458755 VIE458755 VSA458755 WBW458755 WLS458755 WVO458755 G524291 JC524291 SY524291 ACU524291 AMQ524291 AWM524291 BGI524291 BQE524291 CAA524291 CJW524291 CTS524291 DDO524291 DNK524291 DXG524291 EHC524291 EQY524291 FAU524291 FKQ524291 FUM524291 GEI524291 GOE524291 GYA524291 HHW524291 HRS524291 IBO524291 ILK524291 IVG524291 JFC524291 JOY524291 JYU524291 KIQ524291 KSM524291 LCI524291 LME524291 LWA524291 MFW524291 MPS524291 MZO524291 NJK524291 NTG524291 ODC524291 OMY524291 OWU524291 PGQ524291 PQM524291 QAI524291 QKE524291 QUA524291 RDW524291 RNS524291 RXO524291 SHK524291 SRG524291 TBC524291 TKY524291 TUU524291 UEQ524291 UOM524291 UYI524291 VIE524291 VSA524291 WBW524291 WLS524291 WVO524291 G589827 JC589827 SY589827 ACU589827 AMQ589827 AWM589827 BGI589827 BQE589827 CAA589827 CJW589827 CTS589827 DDO589827 DNK589827 DXG589827 EHC589827 EQY589827 FAU589827 FKQ589827 FUM589827 GEI589827 GOE589827 GYA589827 HHW589827 HRS589827 IBO589827 ILK589827 IVG589827 JFC589827 JOY589827 JYU589827 KIQ589827 KSM589827 LCI589827 LME589827 LWA589827 MFW589827 MPS589827 MZO589827 NJK589827 NTG589827 ODC589827 OMY589827 OWU589827 PGQ589827 PQM589827 QAI589827 QKE589827 QUA589827 RDW589827 RNS589827 RXO589827 SHK589827 SRG589827 TBC589827 TKY589827 TUU589827 UEQ589827 UOM589827 UYI589827 VIE589827 VSA589827 WBW589827 WLS589827 WVO589827 G655363 JC655363 SY655363 ACU655363 AMQ655363 AWM655363 BGI655363 BQE655363 CAA655363 CJW655363 CTS655363 DDO655363 DNK655363 DXG655363 EHC655363 EQY655363 FAU655363 FKQ655363 FUM655363 GEI655363 GOE655363 GYA655363 HHW655363 HRS655363 IBO655363 ILK655363 IVG655363 JFC655363 JOY655363 JYU655363 KIQ655363 KSM655363 LCI655363 LME655363 LWA655363 MFW655363 MPS655363 MZO655363 NJK655363 NTG655363 ODC655363 OMY655363 OWU655363 PGQ655363 PQM655363 QAI655363 QKE655363 QUA655363 RDW655363 RNS655363 RXO655363 SHK655363 SRG655363 TBC655363 TKY655363 TUU655363 UEQ655363 UOM655363 UYI655363 VIE655363 VSA655363 WBW655363 WLS655363 WVO655363 G720899 JC720899 SY720899 ACU720899 AMQ720899 AWM720899 BGI720899 BQE720899 CAA720899 CJW720899 CTS720899 DDO720899 DNK720899 DXG720899 EHC720899 EQY720899 FAU720899 FKQ720899 FUM720899 GEI720899 GOE720899 GYA720899 HHW720899 HRS720899 IBO720899 ILK720899 IVG720899 JFC720899 JOY720899 JYU720899 KIQ720899 KSM720899 LCI720899 LME720899 LWA720899 MFW720899 MPS720899 MZO720899 NJK720899 NTG720899 ODC720899 OMY720899 OWU720899 PGQ720899 PQM720899 QAI720899 QKE720899 QUA720899 RDW720899 RNS720899 RXO720899 SHK720899 SRG720899 TBC720899 TKY720899 TUU720899 UEQ720899 UOM720899 UYI720899 VIE720899 VSA720899 WBW720899 WLS720899 WVO720899 G786435 JC786435 SY786435 ACU786435 AMQ786435 AWM786435 BGI786435 BQE786435 CAA786435 CJW786435 CTS786435 DDO786435 DNK786435 DXG786435 EHC786435 EQY786435 FAU786435 FKQ786435 FUM786435 GEI786435 GOE786435 GYA786435 HHW786435 HRS786435 IBO786435 ILK786435 IVG786435 JFC786435 JOY786435 JYU786435 KIQ786435 KSM786435 LCI786435 LME786435 LWA786435 MFW786435 MPS786435 MZO786435 NJK786435 NTG786435 ODC786435 OMY786435 OWU786435 PGQ786435 PQM786435 QAI786435 QKE786435 QUA786435 RDW786435 RNS786435 RXO786435 SHK786435 SRG786435 TBC786435 TKY786435 TUU786435 UEQ786435 UOM786435 UYI786435 VIE786435 VSA786435 WBW786435 WLS786435 WVO786435 G851971 JC851971 SY851971 ACU851971 AMQ851971 AWM851971 BGI851971 BQE851971 CAA851971 CJW851971 CTS851971 DDO851971 DNK851971 DXG851971 EHC851971 EQY851971 FAU851971 FKQ851971 FUM851971 GEI851971 GOE851971 GYA851971 HHW851971 HRS851971 IBO851971 ILK851971 IVG851971 JFC851971 JOY851971 JYU851971 KIQ851971 KSM851971 LCI851971 LME851971 LWA851971 MFW851971 MPS851971 MZO851971 NJK851971 NTG851971 ODC851971 OMY851971 OWU851971 PGQ851971 PQM851971 QAI851971 QKE851971 QUA851971 RDW851971 RNS851971 RXO851971 SHK851971 SRG851971 TBC851971 TKY851971 TUU851971 UEQ851971 UOM851971 UYI851971 VIE851971 VSA851971 WBW851971 WLS851971 WVO851971 G917507 JC917507 SY917507 ACU917507 AMQ917507 AWM917507 BGI917507 BQE917507 CAA917507 CJW917507 CTS917507 DDO917507 DNK917507 DXG917507 EHC917507 EQY917507 FAU917507 FKQ917507 FUM917507 GEI917507 GOE917507 GYA917507 HHW917507 HRS917507 IBO917507 ILK917507 IVG917507 JFC917507 JOY917507 JYU917507 KIQ917507 KSM917507 LCI917507 LME917507 LWA917507 MFW917507 MPS917507 MZO917507 NJK917507 NTG917507 ODC917507 OMY917507 OWU917507 PGQ917507 PQM917507 QAI917507 QKE917507 QUA917507 RDW917507 RNS917507 RXO917507 SHK917507 SRG917507 TBC917507 TKY917507 TUU917507 UEQ917507 UOM917507 UYI917507 VIE917507 VSA917507 WBW917507 WLS917507 WVO917507 G983043 JC983043 SY983043 ACU983043 AMQ983043 AWM983043 BGI983043 BQE983043 CAA983043 CJW983043 CTS983043 DDO983043 DNK983043 DXG983043 EHC983043 EQY983043 FAU983043 FKQ983043 FUM983043 GEI983043 GOE983043 GYA983043 HHW983043 HRS983043 IBO983043 ILK983043 IVG983043 JFC983043 JOY983043 JYU983043 KIQ983043 KSM983043 LCI983043 LME983043 LWA983043 MFW983043 MPS983043 MZO983043 NJK983043 NTG983043 ODC983043 OMY983043 OWU983043 PGQ983043 PQM983043 QAI983043 QKE983043 QUA983043 RDW983043 RNS983043 RXO983043 SHK983043 SRG983043 TBC983043 TKY983043 TUU983043 UEQ983043 UOM983043 UYI983043 VIE983043 VSA983043 WBW983043 WLS983043 WVO983043 G18 JC18 SY18 ACU18 AMQ18 AWM18 BGI18 BQE18 CAA18 CJW18 CTS18 DDO18 DNK18 DXG18 EHC18 EQY18 FAU18 FKQ18 FUM18 GEI18 GOE18 GYA18 HHW18 HRS18 IBO18 ILK18 IVG18 JFC18 JOY18 JYU18 KIQ18 KSM18 LCI18 LME18 LWA18 MFW18 MPS18 MZO18 NJK18 NTG18 ODC18 OMY18 OWU18 PGQ18 PQM18 QAI18 QKE18 QUA18 RDW18 RNS18 RXO18 SHK18 SRG18 TBC18 TKY18 TUU18 UEQ18 UOM18 UYI18 VIE18 VSA18 WBW18 WLS18 WVO18 G65554 JC65554 SY65554 ACU65554 AMQ65554 AWM65554 BGI65554 BQE65554 CAA65554 CJW65554 CTS65554 DDO65554 DNK65554 DXG65554 EHC65554 EQY65554 FAU65554 FKQ65554 FUM65554 GEI65554 GOE65554 GYA65554 HHW65554 HRS65554 IBO65554 ILK65554 IVG65554 JFC65554 JOY65554 JYU65554 KIQ65554 KSM65554 LCI65554 LME65554 LWA65554 MFW65554 MPS65554 MZO65554 NJK65554 NTG65554 ODC65554 OMY65554 OWU65554 PGQ65554 PQM65554 QAI65554 QKE65554 QUA65554 RDW65554 RNS65554 RXO65554 SHK65554 SRG65554 TBC65554 TKY65554 TUU65554 UEQ65554 UOM65554 UYI65554 VIE65554 VSA65554 WBW65554 WLS65554 WVO65554 G131090 JC131090 SY131090 ACU131090 AMQ131090 AWM131090 BGI131090 BQE131090 CAA131090 CJW131090 CTS131090 DDO131090 DNK131090 DXG131090 EHC131090 EQY131090 FAU131090 FKQ131090 FUM131090 GEI131090 GOE131090 GYA131090 HHW131090 HRS131090 IBO131090 ILK131090 IVG131090 JFC131090 JOY131090 JYU131090 KIQ131090 KSM131090 LCI131090 LME131090 LWA131090 MFW131090 MPS131090 MZO131090 NJK131090 NTG131090 ODC131090 OMY131090 OWU131090 PGQ131090 PQM131090 QAI131090 QKE131090 QUA131090 RDW131090 RNS131090 RXO131090 SHK131090 SRG131090 TBC131090 TKY131090 TUU131090 UEQ131090 UOM131090 UYI131090 VIE131090 VSA131090 WBW131090 WLS131090 WVO131090 G196626 JC196626 SY196626 ACU196626 AMQ196626 AWM196626 BGI196626 BQE196626 CAA196626 CJW196626 CTS196626 DDO196626 DNK196626 DXG196626 EHC196626 EQY196626 FAU196626 FKQ196626 FUM196626 GEI196626 GOE196626 GYA196626 HHW196626 HRS196626 IBO196626 ILK196626 IVG196626 JFC196626 JOY196626 JYU196626 KIQ196626 KSM196626 LCI196626 LME196626 LWA196626 MFW196626 MPS196626 MZO196626 NJK196626 NTG196626 ODC196626 OMY196626 OWU196626 PGQ196626 PQM196626 QAI196626 QKE196626 QUA196626 RDW196626 RNS196626 RXO196626 SHK196626 SRG196626 TBC196626 TKY196626 TUU196626 UEQ196626 UOM196626 UYI196626 VIE196626 VSA196626 WBW196626 WLS196626 WVO196626 G262162 JC262162 SY262162 ACU262162 AMQ262162 AWM262162 BGI262162 BQE262162 CAA262162 CJW262162 CTS262162 DDO262162 DNK262162 DXG262162 EHC262162 EQY262162 FAU262162 FKQ262162 FUM262162 GEI262162 GOE262162 GYA262162 HHW262162 HRS262162 IBO262162 ILK262162 IVG262162 JFC262162 JOY262162 JYU262162 KIQ262162 KSM262162 LCI262162 LME262162 LWA262162 MFW262162 MPS262162 MZO262162 NJK262162 NTG262162 ODC262162 OMY262162 OWU262162 PGQ262162 PQM262162 QAI262162 QKE262162 QUA262162 RDW262162 RNS262162 RXO262162 SHK262162 SRG262162 TBC262162 TKY262162 TUU262162 UEQ262162 UOM262162 UYI262162 VIE262162 VSA262162 WBW262162 WLS262162 WVO262162 G327698 JC327698 SY327698 ACU327698 AMQ327698 AWM327698 BGI327698 BQE327698 CAA327698 CJW327698 CTS327698 DDO327698 DNK327698 DXG327698 EHC327698 EQY327698 FAU327698 FKQ327698 FUM327698 GEI327698 GOE327698 GYA327698 HHW327698 HRS327698 IBO327698 ILK327698 IVG327698 JFC327698 JOY327698 JYU327698 KIQ327698 KSM327698 LCI327698 LME327698 LWA327698 MFW327698 MPS327698 MZO327698 NJK327698 NTG327698 ODC327698 OMY327698 OWU327698 PGQ327698 PQM327698 QAI327698 QKE327698 QUA327698 RDW327698 RNS327698 RXO327698 SHK327698 SRG327698 TBC327698 TKY327698 TUU327698 UEQ327698 UOM327698 UYI327698 VIE327698 VSA327698 WBW327698 WLS327698 WVO327698 G393234 JC393234 SY393234 ACU393234 AMQ393234 AWM393234 BGI393234 BQE393234 CAA393234 CJW393234 CTS393234 DDO393234 DNK393234 DXG393234 EHC393234 EQY393234 FAU393234 FKQ393234 FUM393234 GEI393234 GOE393234 GYA393234 HHW393234 HRS393234 IBO393234 ILK393234 IVG393234 JFC393234 JOY393234 JYU393234 KIQ393234 KSM393234 LCI393234 LME393234 LWA393234 MFW393234 MPS393234 MZO393234 NJK393234 NTG393234 ODC393234 OMY393234 OWU393234 PGQ393234 PQM393234 QAI393234 QKE393234 QUA393234 RDW393234 RNS393234 RXO393234 SHK393234 SRG393234 TBC393234 TKY393234 TUU393234 UEQ393234 UOM393234 UYI393234 VIE393234 VSA393234 WBW393234 WLS393234 WVO393234 G458770 JC458770 SY458770 ACU458770 AMQ458770 AWM458770 BGI458770 BQE458770 CAA458770 CJW458770 CTS458770 DDO458770 DNK458770 DXG458770 EHC458770 EQY458770 FAU458770 FKQ458770 FUM458770 GEI458770 GOE458770 GYA458770 HHW458770 HRS458770 IBO458770 ILK458770 IVG458770 JFC458770 JOY458770 JYU458770 KIQ458770 KSM458770 LCI458770 LME458770 LWA458770 MFW458770 MPS458770 MZO458770 NJK458770 NTG458770 ODC458770 OMY458770 OWU458770 PGQ458770 PQM458770 QAI458770 QKE458770 QUA458770 RDW458770 RNS458770 RXO458770 SHK458770 SRG458770 TBC458770 TKY458770 TUU458770 UEQ458770 UOM458770 UYI458770 VIE458770 VSA458770 WBW458770 WLS458770 WVO458770 G524306 JC524306 SY524306 ACU524306 AMQ524306 AWM524306 BGI524306 BQE524306 CAA524306 CJW524306 CTS524306 DDO524306 DNK524306 DXG524306 EHC524306 EQY524306 FAU524306 FKQ524306 FUM524306 GEI524306 GOE524306 GYA524306 HHW524306 HRS524306 IBO524306 ILK524306 IVG524306 JFC524306 JOY524306 JYU524306 KIQ524306 KSM524306 LCI524306 LME524306 LWA524306 MFW524306 MPS524306 MZO524306 NJK524306 NTG524306 ODC524306 OMY524306 OWU524306 PGQ524306 PQM524306 QAI524306 QKE524306 QUA524306 RDW524306 RNS524306 RXO524306 SHK524306 SRG524306 TBC524306 TKY524306 TUU524306 UEQ524306 UOM524306 UYI524306 VIE524306 VSA524306 WBW524306 WLS524306 WVO524306 G589842 JC589842 SY589842 ACU589842 AMQ589842 AWM589842 BGI589842 BQE589842 CAA589842 CJW589842 CTS589842 DDO589842 DNK589842 DXG589842 EHC589842 EQY589842 FAU589842 FKQ589842 FUM589842 GEI589842 GOE589842 GYA589842 HHW589842 HRS589842 IBO589842 ILK589842 IVG589842 JFC589842 JOY589842 JYU589842 KIQ589842 KSM589842 LCI589842 LME589842 LWA589842 MFW589842 MPS589842 MZO589842 NJK589842 NTG589842 ODC589842 OMY589842 OWU589842 PGQ589842 PQM589842 QAI589842 QKE589842 QUA589842 RDW589842 RNS589842 RXO589842 SHK589842 SRG589842 TBC589842 TKY589842 TUU589842 UEQ589842 UOM589842 UYI589842 VIE589842 VSA589842 WBW589842 WLS589842 WVO589842 G655378 JC655378 SY655378 ACU655378 AMQ655378 AWM655378 BGI655378 BQE655378 CAA655378 CJW655378 CTS655378 DDO655378 DNK655378 DXG655378 EHC655378 EQY655378 FAU655378 FKQ655378 FUM655378 GEI655378 GOE655378 GYA655378 HHW655378 HRS655378 IBO655378 ILK655378 IVG655378 JFC655378 JOY655378 JYU655378 KIQ655378 KSM655378 LCI655378 LME655378 LWA655378 MFW655378 MPS655378 MZO655378 NJK655378 NTG655378 ODC655378 OMY655378 OWU655378 PGQ655378 PQM655378 QAI655378 QKE655378 QUA655378 RDW655378 RNS655378 RXO655378 SHK655378 SRG655378 TBC655378 TKY655378 TUU655378 UEQ655378 UOM655378 UYI655378 VIE655378 VSA655378 WBW655378 WLS655378 WVO655378 G720914 JC720914 SY720914 ACU720914 AMQ720914 AWM720914 BGI720914 BQE720914 CAA720914 CJW720914 CTS720914 DDO720914 DNK720914 DXG720914 EHC720914 EQY720914 FAU720914 FKQ720914 FUM720914 GEI720914 GOE720914 GYA720914 HHW720914 HRS720914 IBO720914 ILK720914 IVG720914 JFC720914 JOY720914 JYU720914 KIQ720914 KSM720914 LCI720914 LME720914 LWA720914 MFW720914 MPS720914 MZO720914 NJK720914 NTG720914 ODC720914 OMY720914 OWU720914 PGQ720914 PQM720914 QAI720914 QKE720914 QUA720914 RDW720914 RNS720914 RXO720914 SHK720914 SRG720914 TBC720914 TKY720914 TUU720914 UEQ720914 UOM720914 UYI720914 VIE720914 VSA720914 WBW720914 WLS720914 WVO720914 G786450 JC786450 SY786450 ACU786450 AMQ786450 AWM786450 BGI786450 BQE786450 CAA786450 CJW786450 CTS786450 DDO786450 DNK786450 DXG786450 EHC786450 EQY786450 FAU786450 FKQ786450 FUM786450 GEI786450 GOE786450 GYA786450 HHW786450 HRS786450 IBO786450 ILK786450 IVG786450 JFC786450 JOY786450 JYU786450 KIQ786450 KSM786450 LCI786450 LME786450 LWA786450 MFW786450 MPS786450 MZO786450 NJK786450 NTG786450 ODC786450 OMY786450 OWU786450 PGQ786450 PQM786450 QAI786450 QKE786450 QUA786450 RDW786450 RNS786450 RXO786450 SHK786450 SRG786450 TBC786450 TKY786450 TUU786450 UEQ786450 UOM786450 UYI786450 VIE786450 VSA786450 WBW786450 WLS786450 WVO786450 G851986 JC851986 SY851986 ACU851986 AMQ851986 AWM851986 BGI851986 BQE851986 CAA851986 CJW851986 CTS851986 DDO851986 DNK851986 DXG851986 EHC851986 EQY851986 FAU851986 FKQ851986 FUM851986 GEI851986 GOE851986 GYA851986 HHW851986 HRS851986 IBO851986 ILK851986 IVG851986 JFC851986 JOY851986 JYU851986 KIQ851986 KSM851986 LCI851986 LME851986 LWA851986 MFW851986 MPS851986 MZO851986 NJK851986 NTG851986 ODC851986 OMY851986 OWU851986 PGQ851986 PQM851986 QAI851986 QKE851986 QUA851986 RDW851986 RNS851986 RXO851986 SHK851986 SRG851986 TBC851986 TKY851986 TUU851986 UEQ851986 UOM851986 UYI851986 VIE851986 VSA851986 WBW851986 WLS851986 WVO851986 G917522 JC917522 SY917522 ACU917522 AMQ917522 AWM917522 BGI917522 BQE917522 CAA917522 CJW917522 CTS917522 DDO917522 DNK917522 DXG917522 EHC917522 EQY917522 FAU917522 FKQ917522 FUM917522 GEI917522 GOE917522 GYA917522 HHW917522 HRS917522 IBO917522 ILK917522 IVG917522 JFC917522 JOY917522 JYU917522 KIQ917522 KSM917522 LCI917522 LME917522 LWA917522 MFW917522 MPS917522 MZO917522 NJK917522 NTG917522 ODC917522 OMY917522 OWU917522 PGQ917522 PQM917522 QAI917522 QKE917522 QUA917522 RDW917522 RNS917522 RXO917522 SHK917522 SRG917522 TBC917522 TKY917522 TUU917522 UEQ917522 UOM917522 UYI917522 VIE917522 VSA917522 WBW917522 WLS917522 WVO917522 G983058 JC983058 SY983058 ACU983058 AMQ983058 AWM983058 BGI983058 BQE983058 CAA983058 CJW983058 CTS983058 DDO983058 DNK983058 DXG983058 EHC983058 EQY983058 FAU983058 FKQ983058 FUM983058 GEI983058 GOE983058 GYA983058 HHW983058 HRS983058 IBO983058 ILK983058 IVG983058 JFC983058 JOY983058 JYU983058 KIQ983058 KSM983058 LCI983058 LME983058 LWA983058 MFW983058 MPS983058 MZO983058 NJK983058 NTG983058 ODC983058 OMY983058 OWU983058 PGQ983058 PQM983058 QAI983058 QKE983058 QUA983058 RDW983058 RNS983058 RXO983058 SHK983058 SRG983058 TBC983058 TKY983058 TUU983058 UEQ983058 UOM983058 UYI983058 VIE983058 VSA983058 WBW983058 WLS983058 WVO983058"/>
    <dataValidation allowBlank="1" showInputMessage="1" showErrorMessage="1" prompt="Informar sobre caraterísticas cualitativas de la cuenta, ejemplo: acciones implementadas para su recuperación, causas de la demora en su recuperación." sqref="H7 JD7 SZ7 ACV7 AMR7 AWN7 BGJ7 BQF7 CAB7 CJX7 CTT7 DDP7 DNL7 DXH7 EHD7 EQZ7 FAV7 FKR7 FUN7 GEJ7 GOF7 GYB7 HHX7 HRT7 IBP7 ILL7 IVH7 JFD7 JOZ7 JYV7 KIR7 KSN7 LCJ7 LMF7 LWB7 MFX7 MPT7 MZP7 NJL7 NTH7 ODD7 OMZ7 OWV7 PGR7 PQN7 QAJ7 QKF7 QUB7 RDX7 RNT7 RXP7 SHL7 SRH7 TBD7 TKZ7 TUV7 UER7 UON7 UYJ7 VIF7 VSB7 WBX7 WLT7 WVP7 H65539 JD65539 SZ65539 ACV65539 AMR65539 AWN65539 BGJ65539 BQF65539 CAB65539 CJX65539 CTT65539 DDP65539 DNL65539 DXH65539 EHD65539 EQZ65539 FAV65539 FKR65539 FUN65539 GEJ65539 GOF65539 GYB65539 HHX65539 HRT65539 IBP65539 ILL65539 IVH65539 JFD65539 JOZ65539 JYV65539 KIR65539 KSN65539 LCJ65539 LMF65539 LWB65539 MFX65539 MPT65539 MZP65539 NJL65539 NTH65539 ODD65539 OMZ65539 OWV65539 PGR65539 PQN65539 QAJ65539 QKF65539 QUB65539 RDX65539 RNT65539 RXP65539 SHL65539 SRH65539 TBD65539 TKZ65539 TUV65539 UER65539 UON65539 UYJ65539 VIF65539 VSB65539 WBX65539 WLT65539 WVP65539 H131075 JD131075 SZ131075 ACV131075 AMR131075 AWN131075 BGJ131075 BQF131075 CAB131075 CJX131075 CTT131075 DDP131075 DNL131075 DXH131075 EHD131075 EQZ131075 FAV131075 FKR131075 FUN131075 GEJ131075 GOF131075 GYB131075 HHX131075 HRT131075 IBP131075 ILL131075 IVH131075 JFD131075 JOZ131075 JYV131075 KIR131075 KSN131075 LCJ131075 LMF131075 LWB131075 MFX131075 MPT131075 MZP131075 NJL131075 NTH131075 ODD131075 OMZ131075 OWV131075 PGR131075 PQN131075 QAJ131075 QKF131075 QUB131075 RDX131075 RNT131075 RXP131075 SHL131075 SRH131075 TBD131075 TKZ131075 TUV131075 UER131075 UON131075 UYJ131075 VIF131075 VSB131075 WBX131075 WLT131075 WVP131075 H196611 JD196611 SZ196611 ACV196611 AMR196611 AWN196611 BGJ196611 BQF196611 CAB196611 CJX196611 CTT196611 DDP196611 DNL196611 DXH196611 EHD196611 EQZ196611 FAV196611 FKR196611 FUN196611 GEJ196611 GOF196611 GYB196611 HHX196611 HRT196611 IBP196611 ILL196611 IVH196611 JFD196611 JOZ196611 JYV196611 KIR196611 KSN196611 LCJ196611 LMF196611 LWB196611 MFX196611 MPT196611 MZP196611 NJL196611 NTH196611 ODD196611 OMZ196611 OWV196611 PGR196611 PQN196611 QAJ196611 QKF196611 QUB196611 RDX196611 RNT196611 RXP196611 SHL196611 SRH196611 TBD196611 TKZ196611 TUV196611 UER196611 UON196611 UYJ196611 VIF196611 VSB196611 WBX196611 WLT196611 WVP196611 H262147 JD262147 SZ262147 ACV262147 AMR262147 AWN262147 BGJ262147 BQF262147 CAB262147 CJX262147 CTT262147 DDP262147 DNL262147 DXH262147 EHD262147 EQZ262147 FAV262147 FKR262147 FUN262147 GEJ262147 GOF262147 GYB262147 HHX262147 HRT262147 IBP262147 ILL262147 IVH262147 JFD262147 JOZ262147 JYV262147 KIR262147 KSN262147 LCJ262147 LMF262147 LWB262147 MFX262147 MPT262147 MZP262147 NJL262147 NTH262147 ODD262147 OMZ262147 OWV262147 PGR262147 PQN262147 QAJ262147 QKF262147 QUB262147 RDX262147 RNT262147 RXP262147 SHL262147 SRH262147 TBD262147 TKZ262147 TUV262147 UER262147 UON262147 UYJ262147 VIF262147 VSB262147 WBX262147 WLT262147 WVP262147 H327683 JD327683 SZ327683 ACV327683 AMR327683 AWN327683 BGJ327683 BQF327683 CAB327683 CJX327683 CTT327683 DDP327683 DNL327683 DXH327683 EHD327683 EQZ327683 FAV327683 FKR327683 FUN327683 GEJ327683 GOF327683 GYB327683 HHX327683 HRT327683 IBP327683 ILL327683 IVH327683 JFD327683 JOZ327683 JYV327683 KIR327683 KSN327683 LCJ327683 LMF327683 LWB327683 MFX327683 MPT327683 MZP327683 NJL327683 NTH327683 ODD327683 OMZ327683 OWV327683 PGR327683 PQN327683 QAJ327683 QKF327683 QUB327683 RDX327683 RNT327683 RXP327683 SHL327683 SRH327683 TBD327683 TKZ327683 TUV327683 UER327683 UON327683 UYJ327683 VIF327683 VSB327683 WBX327683 WLT327683 WVP327683 H393219 JD393219 SZ393219 ACV393219 AMR393219 AWN393219 BGJ393219 BQF393219 CAB393219 CJX393219 CTT393219 DDP393219 DNL393219 DXH393219 EHD393219 EQZ393219 FAV393219 FKR393219 FUN393219 GEJ393219 GOF393219 GYB393219 HHX393219 HRT393219 IBP393219 ILL393219 IVH393219 JFD393219 JOZ393219 JYV393219 KIR393219 KSN393219 LCJ393219 LMF393219 LWB393219 MFX393219 MPT393219 MZP393219 NJL393219 NTH393219 ODD393219 OMZ393219 OWV393219 PGR393219 PQN393219 QAJ393219 QKF393219 QUB393219 RDX393219 RNT393219 RXP393219 SHL393219 SRH393219 TBD393219 TKZ393219 TUV393219 UER393219 UON393219 UYJ393219 VIF393219 VSB393219 WBX393219 WLT393219 WVP393219 H458755 JD458755 SZ458755 ACV458755 AMR458755 AWN458755 BGJ458755 BQF458755 CAB458755 CJX458755 CTT458755 DDP458755 DNL458755 DXH458755 EHD458755 EQZ458755 FAV458755 FKR458755 FUN458755 GEJ458755 GOF458755 GYB458755 HHX458755 HRT458755 IBP458755 ILL458755 IVH458755 JFD458755 JOZ458755 JYV458755 KIR458755 KSN458755 LCJ458755 LMF458755 LWB458755 MFX458755 MPT458755 MZP458755 NJL458755 NTH458755 ODD458755 OMZ458755 OWV458755 PGR458755 PQN458755 QAJ458755 QKF458755 QUB458755 RDX458755 RNT458755 RXP458755 SHL458755 SRH458755 TBD458755 TKZ458755 TUV458755 UER458755 UON458755 UYJ458755 VIF458755 VSB458755 WBX458755 WLT458755 WVP458755 H524291 JD524291 SZ524291 ACV524291 AMR524291 AWN524291 BGJ524291 BQF524291 CAB524291 CJX524291 CTT524291 DDP524291 DNL524291 DXH524291 EHD524291 EQZ524291 FAV524291 FKR524291 FUN524291 GEJ524291 GOF524291 GYB524291 HHX524291 HRT524291 IBP524291 ILL524291 IVH524291 JFD524291 JOZ524291 JYV524291 KIR524291 KSN524291 LCJ524291 LMF524291 LWB524291 MFX524291 MPT524291 MZP524291 NJL524291 NTH524291 ODD524291 OMZ524291 OWV524291 PGR524291 PQN524291 QAJ524291 QKF524291 QUB524291 RDX524291 RNT524291 RXP524291 SHL524291 SRH524291 TBD524291 TKZ524291 TUV524291 UER524291 UON524291 UYJ524291 VIF524291 VSB524291 WBX524291 WLT524291 WVP524291 H589827 JD589827 SZ589827 ACV589827 AMR589827 AWN589827 BGJ589827 BQF589827 CAB589827 CJX589827 CTT589827 DDP589827 DNL589827 DXH589827 EHD589827 EQZ589827 FAV589827 FKR589827 FUN589827 GEJ589827 GOF589827 GYB589827 HHX589827 HRT589827 IBP589827 ILL589827 IVH589827 JFD589827 JOZ589827 JYV589827 KIR589827 KSN589827 LCJ589827 LMF589827 LWB589827 MFX589827 MPT589827 MZP589827 NJL589827 NTH589827 ODD589827 OMZ589827 OWV589827 PGR589827 PQN589827 QAJ589827 QKF589827 QUB589827 RDX589827 RNT589827 RXP589827 SHL589827 SRH589827 TBD589827 TKZ589827 TUV589827 UER589827 UON589827 UYJ589827 VIF589827 VSB589827 WBX589827 WLT589827 WVP589827 H655363 JD655363 SZ655363 ACV655363 AMR655363 AWN655363 BGJ655363 BQF655363 CAB655363 CJX655363 CTT655363 DDP655363 DNL655363 DXH655363 EHD655363 EQZ655363 FAV655363 FKR655363 FUN655363 GEJ655363 GOF655363 GYB655363 HHX655363 HRT655363 IBP655363 ILL655363 IVH655363 JFD655363 JOZ655363 JYV655363 KIR655363 KSN655363 LCJ655363 LMF655363 LWB655363 MFX655363 MPT655363 MZP655363 NJL655363 NTH655363 ODD655363 OMZ655363 OWV655363 PGR655363 PQN655363 QAJ655363 QKF655363 QUB655363 RDX655363 RNT655363 RXP655363 SHL655363 SRH655363 TBD655363 TKZ655363 TUV655363 UER655363 UON655363 UYJ655363 VIF655363 VSB655363 WBX655363 WLT655363 WVP655363 H720899 JD720899 SZ720899 ACV720899 AMR720899 AWN720899 BGJ720899 BQF720899 CAB720899 CJX720899 CTT720899 DDP720899 DNL720899 DXH720899 EHD720899 EQZ720899 FAV720899 FKR720899 FUN720899 GEJ720899 GOF720899 GYB720899 HHX720899 HRT720899 IBP720899 ILL720899 IVH720899 JFD720899 JOZ720899 JYV720899 KIR720899 KSN720899 LCJ720899 LMF720899 LWB720899 MFX720899 MPT720899 MZP720899 NJL720899 NTH720899 ODD720899 OMZ720899 OWV720899 PGR720899 PQN720899 QAJ720899 QKF720899 QUB720899 RDX720899 RNT720899 RXP720899 SHL720899 SRH720899 TBD720899 TKZ720899 TUV720899 UER720899 UON720899 UYJ720899 VIF720899 VSB720899 WBX720899 WLT720899 WVP720899 H786435 JD786435 SZ786435 ACV786435 AMR786435 AWN786435 BGJ786435 BQF786435 CAB786435 CJX786435 CTT786435 DDP786435 DNL786435 DXH786435 EHD786435 EQZ786435 FAV786435 FKR786435 FUN786435 GEJ786435 GOF786435 GYB786435 HHX786435 HRT786435 IBP786435 ILL786435 IVH786435 JFD786435 JOZ786435 JYV786435 KIR786435 KSN786435 LCJ786435 LMF786435 LWB786435 MFX786435 MPT786435 MZP786435 NJL786435 NTH786435 ODD786435 OMZ786435 OWV786435 PGR786435 PQN786435 QAJ786435 QKF786435 QUB786435 RDX786435 RNT786435 RXP786435 SHL786435 SRH786435 TBD786435 TKZ786435 TUV786435 UER786435 UON786435 UYJ786435 VIF786435 VSB786435 WBX786435 WLT786435 WVP786435 H851971 JD851971 SZ851971 ACV851971 AMR851971 AWN851971 BGJ851971 BQF851971 CAB851971 CJX851971 CTT851971 DDP851971 DNL851971 DXH851971 EHD851971 EQZ851971 FAV851971 FKR851971 FUN851971 GEJ851971 GOF851971 GYB851971 HHX851971 HRT851971 IBP851971 ILL851971 IVH851971 JFD851971 JOZ851971 JYV851971 KIR851971 KSN851971 LCJ851971 LMF851971 LWB851971 MFX851971 MPT851971 MZP851971 NJL851971 NTH851971 ODD851971 OMZ851971 OWV851971 PGR851971 PQN851971 QAJ851971 QKF851971 QUB851971 RDX851971 RNT851971 RXP851971 SHL851971 SRH851971 TBD851971 TKZ851971 TUV851971 UER851971 UON851971 UYJ851971 VIF851971 VSB851971 WBX851971 WLT851971 WVP851971 H917507 JD917507 SZ917507 ACV917507 AMR917507 AWN917507 BGJ917507 BQF917507 CAB917507 CJX917507 CTT917507 DDP917507 DNL917507 DXH917507 EHD917507 EQZ917507 FAV917507 FKR917507 FUN917507 GEJ917507 GOF917507 GYB917507 HHX917507 HRT917507 IBP917507 ILL917507 IVH917507 JFD917507 JOZ917507 JYV917507 KIR917507 KSN917507 LCJ917507 LMF917507 LWB917507 MFX917507 MPT917507 MZP917507 NJL917507 NTH917507 ODD917507 OMZ917507 OWV917507 PGR917507 PQN917507 QAJ917507 QKF917507 QUB917507 RDX917507 RNT917507 RXP917507 SHL917507 SRH917507 TBD917507 TKZ917507 TUV917507 UER917507 UON917507 UYJ917507 VIF917507 VSB917507 WBX917507 WLT917507 WVP917507 H983043 JD983043 SZ983043 ACV983043 AMR983043 AWN983043 BGJ983043 BQF983043 CAB983043 CJX983043 CTT983043 DDP983043 DNL983043 DXH983043 EHD983043 EQZ983043 FAV983043 FKR983043 FUN983043 GEJ983043 GOF983043 GYB983043 HHX983043 HRT983043 IBP983043 ILL983043 IVH983043 JFD983043 JOZ983043 JYV983043 KIR983043 KSN983043 LCJ983043 LMF983043 LWB983043 MFX983043 MPT983043 MZP983043 NJL983043 NTH983043 ODD983043 OMZ983043 OWV983043 PGR983043 PQN983043 QAJ983043 QKF983043 QUB983043 RDX983043 RNT983043 RXP983043 SHL983043 SRH983043 TBD983043 TKZ983043 TUV983043 UER983043 UON983043 UYJ983043 VIF983043 VSB983043 WBX983043 WLT983043 WVP983043 H18 JD18 SZ18 ACV18 AMR18 AWN18 BGJ18 BQF18 CAB18 CJX18 CTT18 DDP18 DNL18 DXH18 EHD18 EQZ18 FAV18 FKR18 FUN18 GEJ18 GOF18 GYB18 HHX18 HRT18 IBP18 ILL18 IVH18 JFD18 JOZ18 JYV18 KIR18 KSN18 LCJ18 LMF18 LWB18 MFX18 MPT18 MZP18 NJL18 NTH18 ODD18 OMZ18 OWV18 PGR18 PQN18 QAJ18 QKF18 QUB18 RDX18 RNT18 RXP18 SHL18 SRH18 TBD18 TKZ18 TUV18 UER18 UON18 UYJ18 VIF18 VSB18 WBX18 WLT18 WVP18 H65554 JD65554 SZ65554 ACV65554 AMR65554 AWN65554 BGJ65554 BQF65554 CAB65554 CJX65554 CTT65554 DDP65554 DNL65554 DXH65554 EHD65554 EQZ65554 FAV65554 FKR65554 FUN65554 GEJ65554 GOF65554 GYB65554 HHX65554 HRT65554 IBP65554 ILL65554 IVH65554 JFD65554 JOZ65554 JYV65554 KIR65554 KSN65554 LCJ65554 LMF65554 LWB65554 MFX65554 MPT65554 MZP65554 NJL65554 NTH65554 ODD65554 OMZ65554 OWV65554 PGR65554 PQN65554 QAJ65554 QKF65554 QUB65554 RDX65554 RNT65554 RXP65554 SHL65554 SRH65554 TBD65554 TKZ65554 TUV65554 UER65554 UON65554 UYJ65554 VIF65554 VSB65554 WBX65554 WLT65554 WVP65554 H131090 JD131090 SZ131090 ACV131090 AMR131090 AWN131090 BGJ131090 BQF131090 CAB131090 CJX131090 CTT131090 DDP131090 DNL131090 DXH131090 EHD131090 EQZ131090 FAV131090 FKR131090 FUN131090 GEJ131090 GOF131090 GYB131090 HHX131090 HRT131090 IBP131090 ILL131090 IVH131090 JFD131090 JOZ131090 JYV131090 KIR131090 KSN131090 LCJ131090 LMF131090 LWB131090 MFX131090 MPT131090 MZP131090 NJL131090 NTH131090 ODD131090 OMZ131090 OWV131090 PGR131090 PQN131090 QAJ131090 QKF131090 QUB131090 RDX131090 RNT131090 RXP131090 SHL131090 SRH131090 TBD131090 TKZ131090 TUV131090 UER131090 UON131090 UYJ131090 VIF131090 VSB131090 WBX131090 WLT131090 WVP131090 H196626 JD196626 SZ196626 ACV196626 AMR196626 AWN196626 BGJ196626 BQF196626 CAB196626 CJX196626 CTT196626 DDP196626 DNL196626 DXH196626 EHD196626 EQZ196626 FAV196626 FKR196626 FUN196626 GEJ196626 GOF196626 GYB196626 HHX196626 HRT196626 IBP196626 ILL196626 IVH196626 JFD196626 JOZ196626 JYV196626 KIR196626 KSN196626 LCJ196626 LMF196626 LWB196626 MFX196626 MPT196626 MZP196626 NJL196626 NTH196626 ODD196626 OMZ196626 OWV196626 PGR196626 PQN196626 QAJ196626 QKF196626 QUB196626 RDX196626 RNT196626 RXP196626 SHL196626 SRH196626 TBD196626 TKZ196626 TUV196626 UER196626 UON196626 UYJ196626 VIF196626 VSB196626 WBX196626 WLT196626 WVP196626 H262162 JD262162 SZ262162 ACV262162 AMR262162 AWN262162 BGJ262162 BQF262162 CAB262162 CJX262162 CTT262162 DDP262162 DNL262162 DXH262162 EHD262162 EQZ262162 FAV262162 FKR262162 FUN262162 GEJ262162 GOF262162 GYB262162 HHX262162 HRT262162 IBP262162 ILL262162 IVH262162 JFD262162 JOZ262162 JYV262162 KIR262162 KSN262162 LCJ262162 LMF262162 LWB262162 MFX262162 MPT262162 MZP262162 NJL262162 NTH262162 ODD262162 OMZ262162 OWV262162 PGR262162 PQN262162 QAJ262162 QKF262162 QUB262162 RDX262162 RNT262162 RXP262162 SHL262162 SRH262162 TBD262162 TKZ262162 TUV262162 UER262162 UON262162 UYJ262162 VIF262162 VSB262162 WBX262162 WLT262162 WVP262162 H327698 JD327698 SZ327698 ACV327698 AMR327698 AWN327698 BGJ327698 BQF327698 CAB327698 CJX327698 CTT327698 DDP327698 DNL327698 DXH327698 EHD327698 EQZ327698 FAV327698 FKR327698 FUN327698 GEJ327698 GOF327698 GYB327698 HHX327698 HRT327698 IBP327698 ILL327698 IVH327698 JFD327698 JOZ327698 JYV327698 KIR327698 KSN327698 LCJ327698 LMF327698 LWB327698 MFX327698 MPT327698 MZP327698 NJL327698 NTH327698 ODD327698 OMZ327698 OWV327698 PGR327698 PQN327698 QAJ327698 QKF327698 QUB327698 RDX327698 RNT327698 RXP327698 SHL327698 SRH327698 TBD327698 TKZ327698 TUV327698 UER327698 UON327698 UYJ327698 VIF327698 VSB327698 WBX327698 WLT327698 WVP327698 H393234 JD393234 SZ393234 ACV393234 AMR393234 AWN393234 BGJ393234 BQF393234 CAB393234 CJX393234 CTT393234 DDP393234 DNL393234 DXH393234 EHD393234 EQZ393234 FAV393234 FKR393234 FUN393234 GEJ393234 GOF393234 GYB393234 HHX393234 HRT393234 IBP393234 ILL393234 IVH393234 JFD393234 JOZ393234 JYV393234 KIR393234 KSN393234 LCJ393234 LMF393234 LWB393234 MFX393234 MPT393234 MZP393234 NJL393234 NTH393234 ODD393234 OMZ393234 OWV393234 PGR393234 PQN393234 QAJ393234 QKF393234 QUB393234 RDX393234 RNT393234 RXP393234 SHL393234 SRH393234 TBD393234 TKZ393234 TUV393234 UER393234 UON393234 UYJ393234 VIF393234 VSB393234 WBX393234 WLT393234 WVP393234 H458770 JD458770 SZ458770 ACV458770 AMR458770 AWN458770 BGJ458770 BQF458770 CAB458770 CJX458770 CTT458770 DDP458770 DNL458770 DXH458770 EHD458770 EQZ458770 FAV458770 FKR458770 FUN458770 GEJ458770 GOF458770 GYB458770 HHX458770 HRT458770 IBP458770 ILL458770 IVH458770 JFD458770 JOZ458770 JYV458770 KIR458770 KSN458770 LCJ458770 LMF458770 LWB458770 MFX458770 MPT458770 MZP458770 NJL458770 NTH458770 ODD458770 OMZ458770 OWV458770 PGR458770 PQN458770 QAJ458770 QKF458770 QUB458770 RDX458770 RNT458770 RXP458770 SHL458770 SRH458770 TBD458770 TKZ458770 TUV458770 UER458770 UON458770 UYJ458770 VIF458770 VSB458770 WBX458770 WLT458770 WVP458770 H524306 JD524306 SZ524306 ACV524306 AMR524306 AWN524306 BGJ524306 BQF524306 CAB524306 CJX524306 CTT524306 DDP524306 DNL524306 DXH524306 EHD524306 EQZ524306 FAV524306 FKR524306 FUN524306 GEJ524306 GOF524306 GYB524306 HHX524306 HRT524306 IBP524306 ILL524306 IVH524306 JFD524306 JOZ524306 JYV524306 KIR524306 KSN524306 LCJ524306 LMF524306 LWB524306 MFX524306 MPT524306 MZP524306 NJL524306 NTH524306 ODD524306 OMZ524306 OWV524306 PGR524306 PQN524306 QAJ524306 QKF524306 QUB524306 RDX524306 RNT524306 RXP524306 SHL524306 SRH524306 TBD524306 TKZ524306 TUV524306 UER524306 UON524306 UYJ524306 VIF524306 VSB524306 WBX524306 WLT524306 WVP524306 H589842 JD589842 SZ589842 ACV589842 AMR589842 AWN589842 BGJ589842 BQF589842 CAB589842 CJX589842 CTT589842 DDP589842 DNL589842 DXH589842 EHD589842 EQZ589842 FAV589842 FKR589842 FUN589842 GEJ589842 GOF589842 GYB589842 HHX589842 HRT589842 IBP589842 ILL589842 IVH589842 JFD589842 JOZ589842 JYV589842 KIR589842 KSN589842 LCJ589842 LMF589842 LWB589842 MFX589842 MPT589842 MZP589842 NJL589842 NTH589842 ODD589842 OMZ589842 OWV589842 PGR589842 PQN589842 QAJ589842 QKF589842 QUB589842 RDX589842 RNT589842 RXP589842 SHL589842 SRH589842 TBD589842 TKZ589842 TUV589842 UER589842 UON589842 UYJ589842 VIF589842 VSB589842 WBX589842 WLT589842 WVP589842 H655378 JD655378 SZ655378 ACV655378 AMR655378 AWN655378 BGJ655378 BQF655378 CAB655378 CJX655378 CTT655378 DDP655378 DNL655378 DXH655378 EHD655378 EQZ655378 FAV655378 FKR655378 FUN655378 GEJ655378 GOF655378 GYB655378 HHX655378 HRT655378 IBP655378 ILL655378 IVH655378 JFD655378 JOZ655378 JYV655378 KIR655378 KSN655378 LCJ655378 LMF655378 LWB655378 MFX655378 MPT655378 MZP655378 NJL655378 NTH655378 ODD655378 OMZ655378 OWV655378 PGR655378 PQN655378 QAJ655378 QKF655378 QUB655378 RDX655378 RNT655378 RXP655378 SHL655378 SRH655378 TBD655378 TKZ655378 TUV655378 UER655378 UON655378 UYJ655378 VIF655378 VSB655378 WBX655378 WLT655378 WVP655378 H720914 JD720914 SZ720914 ACV720914 AMR720914 AWN720914 BGJ720914 BQF720914 CAB720914 CJX720914 CTT720914 DDP720914 DNL720914 DXH720914 EHD720914 EQZ720914 FAV720914 FKR720914 FUN720914 GEJ720914 GOF720914 GYB720914 HHX720914 HRT720914 IBP720914 ILL720914 IVH720914 JFD720914 JOZ720914 JYV720914 KIR720914 KSN720914 LCJ720914 LMF720914 LWB720914 MFX720914 MPT720914 MZP720914 NJL720914 NTH720914 ODD720914 OMZ720914 OWV720914 PGR720914 PQN720914 QAJ720914 QKF720914 QUB720914 RDX720914 RNT720914 RXP720914 SHL720914 SRH720914 TBD720914 TKZ720914 TUV720914 UER720914 UON720914 UYJ720914 VIF720914 VSB720914 WBX720914 WLT720914 WVP720914 H786450 JD786450 SZ786450 ACV786450 AMR786450 AWN786450 BGJ786450 BQF786450 CAB786450 CJX786450 CTT786450 DDP786450 DNL786450 DXH786450 EHD786450 EQZ786450 FAV786450 FKR786450 FUN786450 GEJ786450 GOF786450 GYB786450 HHX786450 HRT786450 IBP786450 ILL786450 IVH786450 JFD786450 JOZ786450 JYV786450 KIR786450 KSN786450 LCJ786450 LMF786450 LWB786450 MFX786450 MPT786450 MZP786450 NJL786450 NTH786450 ODD786450 OMZ786450 OWV786450 PGR786450 PQN786450 QAJ786450 QKF786450 QUB786450 RDX786450 RNT786450 RXP786450 SHL786450 SRH786450 TBD786450 TKZ786450 TUV786450 UER786450 UON786450 UYJ786450 VIF786450 VSB786450 WBX786450 WLT786450 WVP786450 H851986 JD851986 SZ851986 ACV851986 AMR851986 AWN851986 BGJ851986 BQF851986 CAB851986 CJX851986 CTT851986 DDP851986 DNL851986 DXH851986 EHD851986 EQZ851986 FAV851986 FKR851986 FUN851986 GEJ851986 GOF851986 GYB851986 HHX851986 HRT851986 IBP851986 ILL851986 IVH851986 JFD851986 JOZ851986 JYV851986 KIR851986 KSN851986 LCJ851986 LMF851986 LWB851986 MFX851986 MPT851986 MZP851986 NJL851986 NTH851986 ODD851986 OMZ851986 OWV851986 PGR851986 PQN851986 QAJ851986 QKF851986 QUB851986 RDX851986 RNT851986 RXP851986 SHL851986 SRH851986 TBD851986 TKZ851986 TUV851986 UER851986 UON851986 UYJ851986 VIF851986 VSB851986 WBX851986 WLT851986 WVP851986 H917522 JD917522 SZ917522 ACV917522 AMR917522 AWN917522 BGJ917522 BQF917522 CAB917522 CJX917522 CTT917522 DDP917522 DNL917522 DXH917522 EHD917522 EQZ917522 FAV917522 FKR917522 FUN917522 GEJ917522 GOF917522 GYB917522 HHX917522 HRT917522 IBP917522 ILL917522 IVH917522 JFD917522 JOZ917522 JYV917522 KIR917522 KSN917522 LCJ917522 LMF917522 LWB917522 MFX917522 MPT917522 MZP917522 NJL917522 NTH917522 ODD917522 OMZ917522 OWV917522 PGR917522 PQN917522 QAJ917522 QKF917522 QUB917522 RDX917522 RNT917522 RXP917522 SHL917522 SRH917522 TBD917522 TKZ917522 TUV917522 UER917522 UON917522 UYJ917522 VIF917522 VSB917522 WBX917522 WLT917522 WVP917522 H983058 JD983058 SZ983058 ACV983058 AMR983058 AWN983058 BGJ983058 BQF983058 CAB983058 CJX983058 CTT983058 DDP983058 DNL983058 DXH983058 EHD983058 EQZ983058 FAV983058 FKR983058 FUN983058 GEJ983058 GOF983058 GYB983058 HHX983058 HRT983058 IBP983058 ILL983058 IVH983058 JFD983058 JOZ983058 JYV983058 KIR983058 KSN983058 LCJ983058 LMF983058 LWB983058 MFX983058 MPT983058 MZP983058 NJL983058 NTH983058 ODD983058 OMZ983058 OWV983058 PGR983058 PQN983058 QAJ983058 QKF983058 QUB983058 RDX983058 RNT983058 RXP983058 SHL983058 SRH983058 TBD983058 TKZ983058 TUV983058 UER983058 UON983058 UYJ983058 VIF983058 VSB983058 WBX983058 WLT983058 WVP983058"/>
    <dataValidation allowBlank="1" showInputMessage="1" showErrorMessage="1" prompt="Indicar si el deudor ya sobrepasó el plazo estipulado para pago, 90, 180 o 365 días." sqref="I7 JE7 TA7 ACW7 AMS7 AWO7 BGK7 BQG7 CAC7 CJY7 CTU7 DDQ7 DNM7 DXI7 EHE7 ERA7 FAW7 FKS7 FUO7 GEK7 GOG7 GYC7 HHY7 HRU7 IBQ7 ILM7 IVI7 JFE7 JPA7 JYW7 KIS7 KSO7 LCK7 LMG7 LWC7 MFY7 MPU7 MZQ7 NJM7 NTI7 ODE7 ONA7 OWW7 PGS7 PQO7 QAK7 QKG7 QUC7 RDY7 RNU7 RXQ7 SHM7 SRI7 TBE7 TLA7 TUW7 UES7 UOO7 UYK7 VIG7 VSC7 WBY7 WLU7 WVQ7 I65539 JE65539 TA65539 ACW65539 AMS65539 AWO65539 BGK65539 BQG65539 CAC65539 CJY65539 CTU65539 DDQ65539 DNM65539 DXI65539 EHE65539 ERA65539 FAW65539 FKS65539 FUO65539 GEK65539 GOG65539 GYC65539 HHY65539 HRU65539 IBQ65539 ILM65539 IVI65539 JFE65539 JPA65539 JYW65539 KIS65539 KSO65539 LCK65539 LMG65539 LWC65539 MFY65539 MPU65539 MZQ65539 NJM65539 NTI65539 ODE65539 ONA65539 OWW65539 PGS65539 PQO65539 QAK65539 QKG65539 QUC65539 RDY65539 RNU65539 RXQ65539 SHM65539 SRI65539 TBE65539 TLA65539 TUW65539 UES65539 UOO65539 UYK65539 VIG65539 VSC65539 WBY65539 WLU65539 WVQ65539 I131075 JE131075 TA131075 ACW131075 AMS131075 AWO131075 BGK131075 BQG131075 CAC131075 CJY131075 CTU131075 DDQ131075 DNM131075 DXI131075 EHE131075 ERA131075 FAW131075 FKS131075 FUO131075 GEK131075 GOG131075 GYC131075 HHY131075 HRU131075 IBQ131075 ILM131075 IVI131075 JFE131075 JPA131075 JYW131075 KIS131075 KSO131075 LCK131075 LMG131075 LWC131075 MFY131075 MPU131075 MZQ131075 NJM131075 NTI131075 ODE131075 ONA131075 OWW131075 PGS131075 PQO131075 QAK131075 QKG131075 QUC131075 RDY131075 RNU131075 RXQ131075 SHM131075 SRI131075 TBE131075 TLA131075 TUW131075 UES131075 UOO131075 UYK131075 VIG131075 VSC131075 WBY131075 WLU131075 WVQ131075 I196611 JE196611 TA196611 ACW196611 AMS196611 AWO196611 BGK196611 BQG196611 CAC196611 CJY196611 CTU196611 DDQ196611 DNM196611 DXI196611 EHE196611 ERA196611 FAW196611 FKS196611 FUO196611 GEK196611 GOG196611 GYC196611 HHY196611 HRU196611 IBQ196611 ILM196611 IVI196611 JFE196611 JPA196611 JYW196611 KIS196611 KSO196611 LCK196611 LMG196611 LWC196611 MFY196611 MPU196611 MZQ196611 NJM196611 NTI196611 ODE196611 ONA196611 OWW196611 PGS196611 PQO196611 QAK196611 QKG196611 QUC196611 RDY196611 RNU196611 RXQ196611 SHM196611 SRI196611 TBE196611 TLA196611 TUW196611 UES196611 UOO196611 UYK196611 VIG196611 VSC196611 WBY196611 WLU196611 WVQ196611 I262147 JE262147 TA262147 ACW262147 AMS262147 AWO262147 BGK262147 BQG262147 CAC262147 CJY262147 CTU262147 DDQ262147 DNM262147 DXI262147 EHE262147 ERA262147 FAW262147 FKS262147 FUO262147 GEK262147 GOG262147 GYC262147 HHY262147 HRU262147 IBQ262147 ILM262147 IVI262147 JFE262147 JPA262147 JYW262147 KIS262147 KSO262147 LCK262147 LMG262147 LWC262147 MFY262147 MPU262147 MZQ262147 NJM262147 NTI262147 ODE262147 ONA262147 OWW262147 PGS262147 PQO262147 QAK262147 QKG262147 QUC262147 RDY262147 RNU262147 RXQ262147 SHM262147 SRI262147 TBE262147 TLA262147 TUW262147 UES262147 UOO262147 UYK262147 VIG262147 VSC262147 WBY262147 WLU262147 WVQ262147 I327683 JE327683 TA327683 ACW327683 AMS327683 AWO327683 BGK327683 BQG327683 CAC327683 CJY327683 CTU327683 DDQ327683 DNM327683 DXI327683 EHE327683 ERA327683 FAW327683 FKS327683 FUO327683 GEK327683 GOG327683 GYC327683 HHY327683 HRU327683 IBQ327683 ILM327683 IVI327683 JFE327683 JPA327683 JYW327683 KIS327683 KSO327683 LCK327683 LMG327683 LWC327683 MFY327683 MPU327683 MZQ327683 NJM327683 NTI327683 ODE327683 ONA327683 OWW327683 PGS327683 PQO327683 QAK327683 QKG327683 QUC327683 RDY327683 RNU327683 RXQ327683 SHM327683 SRI327683 TBE327683 TLA327683 TUW327683 UES327683 UOO327683 UYK327683 VIG327683 VSC327683 WBY327683 WLU327683 WVQ327683 I393219 JE393219 TA393219 ACW393219 AMS393219 AWO393219 BGK393219 BQG393219 CAC393219 CJY393219 CTU393219 DDQ393219 DNM393219 DXI393219 EHE393219 ERA393219 FAW393219 FKS393219 FUO393219 GEK393219 GOG393219 GYC393219 HHY393219 HRU393219 IBQ393219 ILM393219 IVI393219 JFE393219 JPA393219 JYW393219 KIS393219 KSO393219 LCK393219 LMG393219 LWC393219 MFY393219 MPU393219 MZQ393219 NJM393219 NTI393219 ODE393219 ONA393219 OWW393219 PGS393219 PQO393219 QAK393219 QKG393219 QUC393219 RDY393219 RNU393219 RXQ393219 SHM393219 SRI393219 TBE393219 TLA393219 TUW393219 UES393219 UOO393219 UYK393219 VIG393219 VSC393219 WBY393219 WLU393219 WVQ393219 I458755 JE458755 TA458755 ACW458755 AMS458755 AWO458755 BGK458755 BQG458755 CAC458755 CJY458755 CTU458755 DDQ458755 DNM458755 DXI458755 EHE458755 ERA458755 FAW458755 FKS458755 FUO458755 GEK458755 GOG458755 GYC458755 HHY458755 HRU458755 IBQ458755 ILM458755 IVI458755 JFE458755 JPA458755 JYW458755 KIS458755 KSO458755 LCK458755 LMG458755 LWC458755 MFY458755 MPU458755 MZQ458755 NJM458755 NTI458755 ODE458755 ONA458755 OWW458755 PGS458755 PQO458755 QAK458755 QKG458755 QUC458755 RDY458755 RNU458755 RXQ458755 SHM458755 SRI458755 TBE458755 TLA458755 TUW458755 UES458755 UOO458755 UYK458755 VIG458755 VSC458755 WBY458755 WLU458755 WVQ458755 I524291 JE524291 TA524291 ACW524291 AMS524291 AWO524291 BGK524291 BQG524291 CAC524291 CJY524291 CTU524291 DDQ524291 DNM524291 DXI524291 EHE524291 ERA524291 FAW524291 FKS524291 FUO524291 GEK524291 GOG524291 GYC524291 HHY524291 HRU524291 IBQ524291 ILM524291 IVI524291 JFE524291 JPA524291 JYW524291 KIS524291 KSO524291 LCK524291 LMG524291 LWC524291 MFY524291 MPU524291 MZQ524291 NJM524291 NTI524291 ODE524291 ONA524291 OWW524291 PGS524291 PQO524291 QAK524291 QKG524291 QUC524291 RDY524291 RNU524291 RXQ524291 SHM524291 SRI524291 TBE524291 TLA524291 TUW524291 UES524291 UOO524291 UYK524291 VIG524291 VSC524291 WBY524291 WLU524291 WVQ524291 I589827 JE589827 TA589827 ACW589827 AMS589827 AWO589827 BGK589827 BQG589827 CAC589827 CJY589827 CTU589827 DDQ589827 DNM589827 DXI589827 EHE589827 ERA589827 FAW589827 FKS589827 FUO589827 GEK589827 GOG589827 GYC589827 HHY589827 HRU589827 IBQ589827 ILM589827 IVI589827 JFE589827 JPA589827 JYW589827 KIS589827 KSO589827 LCK589827 LMG589827 LWC589827 MFY589827 MPU589827 MZQ589827 NJM589827 NTI589827 ODE589827 ONA589827 OWW589827 PGS589827 PQO589827 QAK589827 QKG589827 QUC589827 RDY589827 RNU589827 RXQ589827 SHM589827 SRI589827 TBE589827 TLA589827 TUW589827 UES589827 UOO589827 UYK589827 VIG589827 VSC589827 WBY589827 WLU589827 WVQ589827 I655363 JE655363 TA655363 ACW655363 AMS655363 AWO655363 BGK655363 BQG655363 CAC655363 CJY655363 CTU655363 DDQ655363 DNM655363 DXI655363 EHE655363 ERA655363 FAW655363 FKS655363 FUO655363 GEK655363 GOG655363 GYC655363 HHY655363 HRU655363 IBQ655363 ILM655363 IVI655363 JFE655363 JPA655363 JYW655363 KIS655363 KSO655363 LCK655363 LMG655363 LWC655363 MFY655363 MPU655363 MZQ655363 NJM655363 NTI655363 ODE655363 ONA655363 OWW655363 PGS655363 PQO655363 QAK655363 QKG655363 QUC655363 RDY655363 RNU655363 RXQ655363 SHM655363 SRI655363 TBE655363 TLA655363 TUW655363 UES655363 UOO655363 UYK655363 VIG655363 VSC655363 WBY655363 WLU655363 WVQ655363 I720899 JE720899 TA720899 ACW720899 AMS720899 AWO720899 BGK720899 BQG720899 CAC720899 CJY720899 CTU720899 DDQ720899 DNM720899 DXI720899 EHE720899 ERA720899 FAW720899 FKS720899 FUO720899 GEK720899 GOG720899 GYC720899 HHY720899 HRU720899 IBQ720899 ILM720899 IVI720899 JFE720899 JPA720899 JYW720899 KIS720899 KSO720899 LCK720899 LMG720899 LWC720899 MFY720899 MPU720899 MZQ720899 NJM720899 NTI720899 ODE720899 ONA720899 OWW720899 PGS720899 PQO720899 QAK720899 QKG720899 QUC720899 RDY720899 RNU720899 RXQ720899 SHM720899 SRI720899 TBE720899 TLA720899 TUW720899 UES720899 UOO720899 UYK720899 VIG720899 VSC720899 WBY720899 WLU720899 WVQ720899 I786435 JE786435 TA786435 ACW786435 AMS786435 AWO786435 BGK786435 BQG786435 CAC786435 CJY786435 CTU786435 DDQ786435 DNM786435 DXI786435 EHE786435 ERA786435 FAW786435 FKS786435 FUO786435 GEK786435 GOG786435 GYC786435 HHY786435 HRU786435 IBQ786435 ILM786435 IVI786435 JFE786435 JPA786435 JYW786435 KIS786435 KSO786435 LCK786435 LMG786435 LWC786435 MFY786435 MPU786435 MZQ786435 NJM786435 NTI786435 ODE786435 ONA786435 OWW786435 PGS786435 PQO786435 QAK786435 QKG786435 QUC786435 RDY786435 RNU786435 RXQ786435 SHM786435 SRI786435 TBE786435 TLA786435 TUW786435 UES786435 UOO786435 UYK786435 VIG786435 VSC786435 WBY786435 WLU786435 WVQ786435 I851971 JE851971 TA851971 ACW851971 AMS851971 AWO851971 BGK851971 BQG851971 CAC851971 CJY851971 CTU851971 DDQ851971 DNM851971 DXI851971 EHE851971 ERA851971 FAW851971 FKS851971 FUO851971 GEK851971 GOG851971 GYC851971 HHY851971 HRU851971 IBQ851971 ILM851971 IVI851971 JFE851971 JPA851971 JYW851971 KIS851971 KSO851971 LCK851971 LMG851971 LWC851971 MFY851971 MPU851971 MZQ851971 NJM851971 NTI851971 ODE851971 ONA851971 OWW851971 PGS851971 PQO851971 QAK851971 QKG851971 QUC851971 RDY851971 RNU851971 RXQ851971 SHM851971 SRI851971 TBE851971 TLA851971 TUW851971 UES851971 UOO851971 UYK851971 VIG851971 VSC851971 WBY851971 WLU851971 WVQ851971 I917507 JE917507 TA917507 ACW917507 AMS917507 AWO917507 BGK917507 BQG917507 CAC917507 CJY917507 CTU917507 DDQ917507 DNM917507 DXI917507 EHE917507 ERA917507 FAW917507 FKS917507 FUO917507 GEK917507 GOG917507 GYC917507 HHY917507 HRU917507 IBQ917507 ILM917507 IVI917507 JFE917507 JPA917507 JYW917507 KIS917507 KSO917507 LCK917507 LMG917507 LWC917507 MFY917507 MPU917507 MZQ917507 NJM917507 NTI917507 ODE917507 ONA917507 OWW917507 PGS917507 PQO917507 QAK917507 QKG917507 QUC917507 RDY917507 RNU917507 RXQ917507 SHM917507 SRI917507 TBE917507 TLA917507 TUW917507 UES917507 UOO917507 UYK917507 VIG917507 VSC917507 WBY917507 WLU917507 WVQ917507 I983043 JE983043 TA983043 ACW983043 AMS983043 AWO983043 BGK983043 BQG983043 CAC983043 CJY983043 CTU983043 DDQ983043 DNM983043 DXI983043 EHE983043 ERA983043 FAW983043 FKS983043 FUO983043 GEK983043 GOG983043 GYC983043 HHY983043 HRU983043 IBQ983043 ILM983043 IVI983043 JFE983043 JPA983043 JYW983043 KIS983043 KSO983043 LCK983043 LMG983043 LWC983043 MFY983043 MPU983043 MZQ983043 NJM983043 NTI983043 ODE983043 ONA983043 OWW983043 PGS983043 PQO983043 QAK983043 QKG983043 QUC983043 RDY983043 RNU983043 RXQ983043 SHM983043 SRI983043 TBE983043 TLA983043 TUW983043 UES983043 UOO983043 UYK983043 VIG983043 VSC983043 WBY983043 WLU983043 WVQ983043 I18 JE18 TA18 ACW18 AMS18 AWO18 BGK18 BQG18 CAC18 CJY18 CTU18 DDQ18 DNM18 DXI18 EHE18 ERA18 FAW18 FKS18 FUO18 GEK18 GOG18 GYC18 HHY18 HRU18 IBQ18 ILM18 IVI18 JFE18 JPA18 JYW18 KIS18 KSO18 LCK18 LMG18 LWC18 MFY18 MPU18 MZQ18 NJM18 NTI18 ODE18 ONA18 OWW18 PGS18 PQO18 QAK18 QKG18 QUC18 RDY18 RNU18 RXQ18 SHM18 SRI18 TBE18 TLA18 TUW18 UES18 UOO18 UYK18 VIG18 VSC18 WBY18 WLU18 WVQ18 I65554 JE65554 TA65554 ACW65554 AMS65554 AWO65554 BGK65554 BQG65554 CAC65554 CJY65554 CTU65554 DDQ65554 DNM65554 DXI65554 EHE65554 ERA65554 FAW65554 FKS65554 FUO65554 GEK65554 GOG65554 GYC65554 HHY65554 HRU65554 IBQ65554 ILM65554 IVI65554 JFE65554 JPA65554 JYW65554 KIS65554 KSO65554 LCK65554 LMG65554 LWC65554 MFY65554 MPU65554 MZQ65554 NJM65554 NTI65554 ODE65554 ONA65554 OWW65554 PGS65554 PQO65554 QAK65554 QKG65554 QUC65554 RDY65554 RNU65554 RXQ65554 SHM65554 SRI65554 TBE65554 TLA65554 TUW65554 UES65554 UOO65554 UYK65554 VIG65554 VSC65554 WBY65554 WLU65554 WVQ65554 I131090 JE131090 TA131090 ACW131090 AMS131090 AWO131090 BGK131090 BQG131090 CAC131090 CJY131090 CTU131090 DDQ131090 DNM131090 DXI131090 EHE131090 ERA131090 FAW131090 FKS131090 FUO131090 GEK131090 GOG131090 GYC131090 HHY131090 HRU131090 IBQ131090 ILM131090 IVI131090 JFE131090 JPA131090 JYW131090 KIS131090 KSO131090 LCK131090 LMG131090 LWC131090 MFY131090 MPU131090 MZQ131090 NJM131090 NTI131090 ODE131090 ONA131090 OWW131090 PGS131090 PQO131090 QAK131090 QKG131090 QUC131090 RDY131090 RNU131090 RXQ131090 SHM131090 SRI131090 TBE131090 TLA131090 TUW131090 UES131090 UOO131090 UYK131090 VIG131090 VSC131090 WBY131090 WLU131090 WVQ131090 I196626 JE196626 TA196626 ACW196626 AMS196626 AWO196626 BGK196626 BQG196626 CAC196626 CJY196626 CTU196626 DDQ196626 DNM196626 DXI196626 EHE196626 ERA196626 FAW196626 FKS196626 FUO196626 GEK196626 GOG196626 GYC196626 HHY196626 HRU196626 IBQ196626 ILM196626 IVI196626 JFE196626 JPA196626 JYW196626 KIS196626 KSO196626 LCK196626 LMG196626 LWC196626 MFY196626 MPU196626 MZQ196626 NJM196626 NTI196626 ODE196626 ONA196626 OWW196626 PGS196626 PQO196626 QAK196626 QKG196626 QUC196626 RDY196626 RNU196626 RXQ196626 SHM196626 SRI196626 TBE196626 TLA196626 TUW196626 UES196626 UOO196626 UYK196626 VIG196626 VSC196626 WBY196626 WLU196626 WVQ196626 I262162 JE262162 TA262162 ACW262162 AMS262162 AWO262162 BGK262162 BQG262162 CAC262162 CJY262162 CTU262162 DDQ262162 DNM262162 DXI262162 EHE262162 ERA262162 FAW262162 FKS262162 FUO262162 GEK262162 GOG262162 GYC262162 HHY262162 HRU262162 IBQ262162 ILM262162 IVI262162 JFE262162 JPA262162 JYW262162 KIS262162 KSO262162 LCK262162 LMG262162 LWC262162 MFY262162 MPU262162 MZQ262162 NJM262162 NTI262162 ODE262162 ONA262162 OWW262162 PGS262162 PQO262162 QAK262162 QKG262162 QUC262162 RDY262162 RNU262162 RXQ262162 SHM262162 SRI262162 TBE262162 TLA262162 TUW262162 UES262162 UOO262162 UYK262162 VIG262162 VSC262162 WBY262162 WLU262162 WVQ262162 I327698 JE327698 TA327698 ACW327698 AMS327698 AWO327698 BGK327698 BQG327698 CAC327698 CJY327698 CTU327698 DDQ327698 DNM327698 DXI327698 EHE327698 ERA327698 FAW327698 FKS327698 FUO327698 GEK327698 GOG327698 GYC327698 HHY327698 HRU327698 IBQ327698 ILM327698 IVI327698 JFE327698 JPA327698 JYW327698 KIS327698 KSO327698 LCK327698 LMG327698 LWC327698 MFY327698 MPU327698 MZQ327698 NJM327698 NTI327698 ODE327698 ONA327698 OWW327698 PGS327698 PQO327698 QAK327698 QKG327698 QUC327698 RDY327698 RNU327698 RXQ327698 SHM327698 SRI327698 TBE327698 TLA327698 TUW327698 UES327698 UOO327698 UYK327698 VIG327698 VSC327698 WBY327698 WLU327698 WVQ327698 I393234 JE393234 TA393234 ACW393234 AMS393234 AWO393234 BGK393234 BQG393234 CAC393234 CJY393234 CTU393234 DDQ393234 DNM393234 DXI393234 EHE393234 ERA393234 FAW393234 FKS393234 FUO393234 GEK393234 GOG393234 GYC393234 HHY393234 HRU393234 IBQ393234 ILM393234 IVI393234 JFE393234 JPA393234 JYW393234 KIS393234 KSO393234 LCK393234 LMG393234 LWC393234 MFY393234 MPU393234 MZQ393234 NJM393234 NTI393234 ODE393234 ONA393234 OWW393234 PGS393234 PQO393234 QAK393234 QKG393234 QUC393234 RDY393234 RNU393234 RXQ393234 SHM393234 SRI393234 TBE393234 TLA393234 TUW393234 UES393234 UOO393234 UYK393234 VIG393234 VSC393234 WBY393234 WLU393234 WVQ393234 I458770 JE458770 TA458770 ACW458770 AMS458770 AWO458770 BGK458770 BQG458770 CAC458770 CJY458770 CTU458770 DDQ458770 DNM458770 DXI458770 EHE458770 ERA458770 FAW458770 FKS458770 FUO458770 GEK458770 GOG458770 GYC458770 HHY458770 HRU458770 IBQ458770 ILM458770 IVI458770 JFE458770 JPA458770 JYW458770 KIS458770 KSO458770 LCK458770 LMG458770 LWC458770 MFY458770 MPU458770 MZQ458770 NJM458770 NTI458770 ODE458770 ONA458770 OWW458770 PGS458770 PQO458770 QAK458770 QKG458770 QUC458770 RDY458770 RNU458770 RXQ458770 SHM458770 SRI458770 TBE458770 TLA458770 TUW458770 UES458770 UOO458770 UYK458770 VIG458770 VSC458770 WBY458770 WLU458770 WVQ458770 I524306 JE524306 TA524306 ACW524306 AMS524306 AWO524306 BGK524306 BQG524306 CAC524306 CJY524306 CTU524306 DDQ524306 DNM524306 DXI524306 EHE524306 ERA524306 FAW524306 FKS524306 FUO524306 GEK524306 GOG524306 GYC524306 HHY524306 HRU524306 IBQ524306 ILM524306 IVI524306 JFE524306 JPA524306 JYW524306 KIS524306 KSO524306 LCK524306 LMG524306 LWC524306 MFY524306 MPU524306 MZQ524306 NJM524306 NTI524306 ODE524306 ONA524306 OWW524306 PGS524306 PQO524306 QAK524306 QKG524306 QUC524306 RDY524306 RNU524306 RXQ524306 SHM524306 SRI524306 TBE524306 TLA524306 TUW524306 UES524306 UOO524306 UYK524306 VIG524306 VSC524306 WBY524306 WLU524306 WVQ524306 I589842 JE589842 TA589842 ACW589842 AMS589842 AWO589842 BGK589842 BQG589842 CAC589842 CJY589842 CTU589842 DDQ589842 DNM589842 DXI589842 EHE589842 ERA589842 FAW589842 FKS589842 FUO589842 GEK589842 GOG589842 GYC589842 HHY589842 HRU589842 IBQ589842 ILM589842 IVI589842 JFE589842 JPA589842 JYW589842 KIS589842 KSO589842 LCK589842 LMG589842 LWC589842 MFY589842 MPU589842 MZQ589842 NJM589842 NTI589842 ODE589842 ONA589842 OWW589842 PGS589842 PQO589842 QAK589842 QKG589842 QUC589842 RDY589842 RNU589842 RXQ589842 SHM589842 SRI589842 TBE589842 TLA589842 TUW589842 UES589842 UOO589842 UYK589842 VIG589842 VSC589842 WBY589842 WLU589842 WVQ589842 I655378 JE655378 TA655378 ACW655378 AMS655378 AWO655378 BGK655378 BQG655378 CAC655378 CJY655378 CTU655378 DDQ655378 DNM655378 DXI655378 EHE655378 ERA655378 FAW655378 FKS655378 FUO655378 GEK655378 GOG655378 GYC655378 HHY655378 HRU655378 IBQ655378 ILM655378 IVI655378 JFE655378 JPA655378 JYW655378 KIS655378 KSO655378 LCK655378 LMG655378 LWC655378 MFY655378 MPU655378 MZQ655378 NJM655378 NTI655378 ODE655378 ONA655378 OWW655378 PGS655378 PQO655378 QAK655378 QKG655378 QUC655378 RDY655378 RNU655378 RXQ655378 SHM655378 SRI655378 TBE655378 TLA655378 TUW655378 UES655378 UOO655378 UYK655378 VIG655378 VSC655378 WBY655378 WLU655378 WVQ655378 I720914 JE720914 TA720914 ACW720914 AMS720914 AWO720914 BGK720914 BQG720914 CAC720914 CJY720914 CTU720914 DDQ720914 DNM720914 DXI720914 EHE720914 ERA720914 FAW720914 FKS720914 FUO720914 GEK720914 GOG720914 GYC720914 HHY720914 HRU720914 IBQ720914 ILM720914 IVI720914 JFE720914 JPA720914 JYW720914 KIS720914 KSO720914 LCK720914 LMG720914 LWC720914 MFY720914 MPU720914 MZQ720914 NJM720914 NTI720914 ODE720914 ONA720914 OWW720914 PGS720914 PQO720914 QAK720914 QKG720914 QUC720914 RDY720914 RNU720914 RXQ720914 SHM720914 SRI720914 TBE720914 TLA720914 TUW720914 UES720914 UOO720914 UYK720914 VIG720914 VSC720914 WBY720914 WLU720914 WVQ720914 I786450 JE786450 TA786450 ACW786450 AMS786450 AWO786450 BGK786450 BQG786450 CAC786450 CJY786450 CTU786450 DDQ786450 DNM786450 DXI786450 EHE786450 ERA786450 FAW786450 FKS786450 FUO786450 GEK786450 GOG786450 GYC786450 HHY786450 HRU786450 IBQ786450 ILM786450 IVI786450 JFE786450 JPA786450 JYW786450 KIS786450 KSO786450 LCK786450 LMG786450 LWC786450 MFY786450 MPU786450 MZQ786450 NJM786450 NTI786450 ODE786450 ONA786450 OWW786450 PGS786450 PQO786450 QAK786450 QKG786450 QUC786450 RDY786450 RNU786450 RXQ786450 SHM786450 SRI786450 TBE786450 TLA786450 TUW786450 UES786450 UOO786450 UYK786450 VIG786450 VSC786450 WBY786450 WLU786450 WVQ786450 I851986 JE851986 TA851986 ACW851986 AMS851986 AWO851986 BGK851986 BQG851986 CAC851986 CJY851986 CTU851986 DDQ851986 DNM851986 DXI851986 EHE851986 ERA851986 FAW851986 FKS851986 FUO851986 GEK851986 GOG851986 GYC851986 HHY851986 HRU851986 IBQ851986 ILM851986 IVI851986 JFE851986 JPA851986 JYW851986 KIS851986 KSO851986 LCK851986 LMG851986 LWC851986 MFY851986 MPU851986 MZQ851986 NJM851986 NTI851986 ODE851986 ONA851986 OWW851986 PGS851986 PQO851986 QAK851986 QKG851986 QUC851986 RDY851986 RNU851986 RXQ851986 SHM851986 SRI851986 TBE851986 TLA851986 TUW851986 UES851986 UOO851986 UYK851986 VIG851986 VSC851986 WBY851986 WLU851986 WVQ851986 I917522 JE917522 TA917522 ACW917522 AMS917522 AWO917522 BGK917522 BQG917522 CAC917522 CJY917522 CTU917522 DDQ917522 DNM917522 DXI917522 EHE917522 ERA917522 FAW917522 FKS917522 FUO917522 GEK917522 GOG917522 GYC917522 HHY917522 HRU917522 IBQ917522 ILM917522 IVI917522 JFE917522 JPA917522 JYW917522 KIS917522 KSO917522 LCK917522 LMG917522 LWC917522 MFY917522 MPU917522 MZQ917522 NJM917522 NTI917522 ODE917522 ONA917522 OWW917522 PGS917522 PQO917522 QAK917522 QKG917522 QUC917522 RDY917522 RNU917522 RXQ917522 SHM917522 SRI917522 TBE917522 TLA917522 TUW917522 UES917522 UOO917522 UYK917522 VIG917522 VSC917522 WBY917522 WLU917522 WVQ917522 I983058 JE983058 TA983058 ACW983058 AMS983058 AWO983058 BGK983058 BQG983058 CAC983058 CJY983058 CTU983058 DDQ983058 DNM983058 DXI983058 EHE983058 ERA983058 FAW983058 FKS983058 FUO983058 GEK983058 GOG983058 GYC983058 HHY983058 HRU983058 IBQ983058 ILM983058 IVI983058 JFE983058 JPA983058 JYW983058 KIS983058 KSO983058 LCK983058 LMG983058 LWC983058 MFY983058 MPU983058 MZQ983058 NJM983058 NTI983058 ODE983058 ONA983058 OWW983058 PGS983058 PQO983058 QAK983058 QKG983058 QUC983058 RDY983058 RNU983058 RXQ983058 SHM983058 SRI983058 TBE983058 TLA983058 TUW983058 UES983058 UOO983058 UYK983058 VIG983058 VSC983058 WBY983058 WLU983058 WVQ983058"/>
  </dataValidations>
  <pageMargins left="0.7" right="0.7" top="0.75" bottom="0.75" header="0.3" footer="0.3"/>
  <pageSetup scale="61"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23"/>
  <sheetViews>
    <sheetView zoomScaleSheetLayoutView="100" workbookViewId="0"/>
  </sheetViews>
  <sheetFormatPr baseColWidth="10" defaultRowHeight="12.75" x14ac:dyDescent="0.2"/>
  <cols>
    <col min="1" max="1" width="22.42578125" style="11" customWidth="1"/>
    <col min="2" max="2" width="51.42578125" style="11" customWidth="1"/>
    <col min="3" max="3" width="20.7109375" style="30" customWidth="1"/>
    <col min="4" max="4" width="23.28515625" style="11" customWidth="1"/>
    <col min="5" max="256" width="11.42578125" style="22"/>
    <col min="257" max="257" width="22.42578125" style="22" customWidth="1"/>
    <col min="258" max="258" width="51.42578125" style="22" customWidth="1"/>
    <col min="259" max="259" width="20.7109375" style="22" customWidth="1"/>
    <col min="260" max="260" width="23.28515625" style="22" customWidth="1"/>
    <col min="261" max="512" width="11.42578125" style="22"/>
    <col min="513" max="513" width="22.42578125" style="22" customWidth="1"/>
    <col min="514" max="514" width="51.42578125" style="22" customWidth="1"/>
    <col min="515" max="515" width="20.7109375" style="22" customWidth="1"/>
    <col min="516" max="516" width="23.28515625" style="22" customWidth="1"/>
    <col min="517" max="768" width="11.42578125" style="22"/>
    <col min="769" max="769" width="22.42578125" style="22" customWidth="1"/>
    <col min="770" max="770" width="51.42578125" style="22" customWidth="1"/>
    <col min="771" max="771" width="20.7109375" style="22" customWidth="1"/>
    <col min="772" max="772" width="23.28515625" style="22" customWidth="1"/>
    <col min="773" max="1024" width="11.42578125" style="22"/>
    <col min="1025" max="1025" width="22.42578125" style="22" customWidth="1"/>
    <col min="1026" max="1026" width="51.42578125" style="22" customWidth="1"/>
    <col min="1027" max="1027" width="20.7109375" style="22" customWidth="1"/>
    <col min="1028" max="1028" width="23.28515625" style="22" customWidth="1"/>
    <col min="1029" max="1280" width="11.42578125" style="22"/>
    <col min="1281" max="1281" width="22.42578125" style="22" customWidth="1"/>
    <col min="1282" max="1282" width="51.42578125" style="22" customWidth="1"/>
    <col min="1283" max="1283" width="20.7109375" style="22" customWidth="1"/>
    <col min="1284" max="1284" width="23.28515625" style="22" customWidth="1"/>
    <col min="1285" max="1536" width="11.42578125" style="22"/>
    <col min="1537" max="1537" width="22.42578125" style="22" customWidth="1"/>
    <col min="1538" max="1538" width="51.42578125" style="22" customWidth="1"/>
    <col min="1539" max="1539" width="20.7109375" style="22" customWidth="1"/>
    <col min="1540" max="1540" width="23.28515625" style="22" customWidth="1"/>
    <col min="1541" max="1792" width="11.42578125" style="22"/>
    <col min="1793" max="1793" width="22.42578125" style="22" customWidth="1"/>
    <col min="1794" max="1794" width="51.42578125" style="22" customWidth="1"/>
    <col min="1795" max="1795" width="20.7109375" style="22" customWidth="1"/>
    <col min="1796" max="1796" width="23.28515625" style="22" customWidth="1"/>
    <col min="1797" max="2048" width="11.42578125" style="22"/>
    <col min="2049" max="2049" width="22.42578125" style="22" customWidth="1"/>
    <col min="2050" max="2050" width="51.42578125" style="22" customWidth="1"/>
    <col min="2051" max="2051" width="20.7109375" style="22" customWidth="1"/>
    <col min="2052" max="2052" width="23.28515625" style="22" customWidth="1"/>
    <col min="2053" max="2304" width="11.42578125" style="22"/>
    <col min="2305" max="2305" width="22.42578125" style="22" customWidth="1"/>
    <col min="2306" max="2306" width="51.42578125" style="22" customWidth="1"/>
    <col min="2307" max="2307" width="20.7109375" style="22" customWidth="1"/>
    <col min="2308" max="2308" width="23.28515625" style="22" customWidth="1"/>
    <col min="2309" max="2560" width="11.42578125" style="22"/>
    <col min="2561" max="2561" width="22.42578125" style="22" customWidth="1"/>
    <col min="2562" max="2562" width="51.42578125" style="22" customWidth="1"/>
    <col min="2563" max="2563" width="20.7109375" style="22" customWidth="1"/>
    <col min="2564" max="2564" width="23.28515625" style="22" customWidth="1"/>
    <col min="2565" max="2816" width="11.42578125" style="22"/>
    <col min="2817" max="2817" width="22.42578125" style="22" customWidth="1"/>
    <col min="2818" max="2818" width="51.42578125" style="22" customWidth="1"/>
    <col min="2819" max="2819" width="20.7109375" style="22" customWidth="1"/>
    <col min="2820" max="2820" width="23.28515625" style="22" customWidth="1"/>
    <col min="2821" max="3072" width="11.42578125" style="22"/>
    <col min="3073" max="3073" width="22.42578125" style="22" customWidth="1"/>
    <col min="3074" max="3074" width="51.42578125" style="22" customWidth="1"/>
    <col min="3075" max="3075" width="20.7109375" style="22" customWidth="1"/>
    <col min="3076" max="3076" width="23.28515625" style="22" customWidth="1"/>
    <col min="3077" max="3328" width="11.42578125" style="22"/>
    <col min="3329" max="3329" width="22.42578125" style="22" customWidth="1"/>
    <col min="3330" max="3330" width="51.42578125" style="22" customWidth="1"/>
    <col min="3331" max="3331" width="20.7109375" style="22" customWidth="1"/>
    <col min="3332" max="3332" width="23.28515625" style="22" customWidth="1"/>
    <col min="3333" max="3584" width="11.42578125" style="22"/>
    <col min="3585" max="3585" width="22.42578125" style="22" customWidth="1"/>
    <col min="3586" max="3586" width="51.42578125" style="22" customWidth="1"/>
    <col min="3587" max="3587" width="20.7109375" style="22" customWidth="1"/>
    <col min="3588" max="3588" width="23.28515625" style="22" customWidth="1"/>
    <col min="3589" max="3840" width="11.42578125" style="22"/>
    <col min="3841" max="3841" width="22.42578125" style="22" customWidth="1"/>
    <col min="3842" max="3842" width="51.42578125" style="22" customWidth="1"/>
    <col min="3843" max="3843" width="20.7109375" style="22" customWidth="1"/>
    <col min="3844" max="3844" width="23.28515625" style="22" customWidth="1"/>
    <col min="3845" max="4096" width="11.42578125" style="22"/>
    <col min="4097" max="4097" width="22.42578125" style="22" customWidth="1"/>
    <col min="4098" max="4098" width="51.42578125" style="22" customWidth="1"/>
    <col min="4099" max="4099" width="20.7109375" style="22" customWidth="1"/>
    <col min="4100" max="4100" width="23.28515625" style="22" customWidth="1"/>
    <col min="4101" max="4352" width="11.42578125" style="22"/>
    <col min="4353" max="4353" width="22.42578125" style="22" customWidth="1"/>
    <col min="4354" max="4354" width="51.42578125" style="22" customWidth="1"/>
    <col min="4355" max="4355" width="20.7109375" style="22" customWidth="1"/>
    <col min="4356" max="4356" width="23.28515625" style="22" customWidth="1"/>
    <col min="4357" max="4608" width="11.42578125" style="22"/>
    <col min="4609" max="4609" width="22.42578125" style="22" customWidth="1"/>
    <col min="4610" max="4610" width="51.42578125" style="22" customWidth="1"/>
    <col min="4611" max="4611" width="20.7109375" style="22" customWidth="1"/>
    <col min="4612" max="4612" width="23.28515625" style="22" customWidth="1"/>
    <col min="4613" max="4864" width="11.42578125" style="22"/>
    <col min="4865" max="4865" width="22.42578125" style="22" customWidth="1"/>
    <col min="4866" max="4866" width="51.42578125" style="22" customWidth="1"/>
    <col min="4867" max="4867" width="20.7109375" style="22" customWidth="1"/>
    <col min="4868" max="4868" width="23.28515625" style="22" customWidth="1"/>
    <col min="4869" max="5120" width="11.42578125" style="22"/>
    <col min="5121" max="5121" width="22.42578125" style="22" customWidth="1"/>
    <col min="5122" max="5122" width="51.42578125" style="22" customWidth="1"/>
    <col min="5123" max="5123" width="20.7109375" style="22" customWidth="1"/>
    <col min="5124" max="5124" width="23.28515625" style="22" customWidth="1"/>
    <col min="5125" max="5376" width="11.42578125" style="22"/>
    <col min="5377" max="5377" width="22.42578125" style="22" customWidth="1"/>
    <col min="5378" max="5378" width="51.42578125" style="22" customWidth="1"/>
    <col min="5379" max="5379" width="20.7109375" style="22" customWidth="1"/>
    <col min="5380" max="5380" width="23.28515625" style="22" customWidth="1"/>
    <col min="5381" max="5632" width="11.42578125" style="22"/>
    <col min="5633" max="5633" width="22.42578125" style="22" customWidth="1"/>
    <col min="5634" max="5634" width="51.42578125" style="22" customWidth="1"/>
    <col min="5635" max="5635" width="20.7109375" style="22" customWidth="1"/>
    <col min="5636" max="5636" width="23.28515625" style="22" customWidth="1"/>
    <col min="5637" max="5888" width="11.42578125" style="22"/>
    <col min="5889" max="5889" width="22.42578125" style="22" customWidth="1"/>
    <col min="5890" max="5890" width="51.42578125" style="22" customWidth="1"/>
    <col min="5891" max="5891" width="20.7109375" style="22" customWidth="1"/>
    <col min="5892" max="5892" width="23.28515625" style="22" customWidth="1"/>
    <col min="5893" max="6144" width="11.42578125" style="22"/>
    <col min="6145" max="6145" width="22.42578125" style="22" customWidth="1"/>
    <col min="6146" max="6146" width="51.42578125" style="22" customWidth="1"/>
    <col min="6147" max="6147" width="20.7109375" style="22" customWidth="1"/>
    <col min="6148" max="6148" width="23.28515625" style="22" customWidth="1"/>
    <col min="6149" max="6400" width="11.42578125" style="22"/>
    <col min="6401" max="6401" width="22.42578125" style="22" customWidth="1"/>
    <col min="6402" max="6402" width="51.42578125" style="22" customWidth="1"/>
    <col min="6403" max="6403" width="20.7109375" style="22" customWidth="1"/>
    <col min="6404" max="6404" width="23.28515625" style="22" customWidth="1"/>
    <col min="6405" max="6656" width="11.42578125" style="22"/>
    <col min="6657" max="6657" width="22.42578125" style="22" customWidth="1"/>
    <col min="6658" max="6658" width="51.42578125" style="22" customWidth="1"/>
    <col min="6659" max="6659" width="20.7109375" style="22" customWidth="1"/>
    <col min="6660" max="6660" width="23.28515625" style="22" customWidth="1"/>
    <col min="6661" max="6912" width="11.42578125" style="22"/>
    <col min="6913" max="6913" width="22.42578125" style="22" customWidth="1"/>
    <col min="6914" max="6914" width="51.42578125" style="22" customWidth="1"/>
    <col min="6915" max="6915" width="20.7109375" style="22" customWidth="1"/>
    <col min="6916" max="6916" width="23.28515625" style="22" customWidth="1"/>
    <col min="6917" max="7168" width="11.42578125" style="22"/>
    <col min="7169" max="7169" width="22.42578125" style="22" customWidth="1"/>
    <col min="7170" max="7170" width="51.42578125" style="22" customWidth="1"/>
    <col min="7171" max="7171" width="20.7109375" style="22" customWidth="1"/>
    <col min="7172" max="7172" width="23.28515625" style="22" customWidth="1"/>
    <col min="7173" max="7424" width="11.42578125" style="22"/>
    <col min="7425" max="7425" width="22.42578125" style="22" customWidth="1"/>
    <col min="7426" max="7426" width="51.42578125" style="22" customWidth="1"/>
    <col min="7427" max="7427" width="20.7109375" style="22" customWidth="1"/>
    <col min="7428" max="7428" width="23.28515625" style="22" customWidth="1"/>
    <col min="7429" max="7680" width="11.42578125" style="22"/>
    <col min="7681" max="7681" width="22.42578125" style="22" customWidth="1"/>
    <col min="7682" max="7682" width="51.42578125" style="22" customWidth="1"/>
    <col min="7683" max="7683" width="20.7109375" style="22" customWidth="1"/>
    <col min="7684" max="7684" width="23.28515625" style="22" customWidth="1"/>
    <col min="7685" max="7936" width="11.42578125" style="22"/>
    <col min="7937" max="7937" width="22.42578125" style="22" customWidth="1"/>
    <col min="7938" max="7938" width="51.42578125" style="22" customWidth="1"/>
    <col min="7939" max="7939" width="20.7109375" style="22" customWidth="1"/>
    <col min="7940" max="7940" width="23.28515625" style="22" customWidth="1"/>
    <col min="7941" max="8192" width="11.42578125" style="22"/>
    <col min="8193" max="8193" width="22.42578125" style="22" customWidth="1"/>
    <col min="8194" max="8194" width="51.42578125" style="22" customWidth="1"/>
    <col min="8195" max="8195" width="20.7109375" style="22" customWidth="1"/>
    <col min="8196" max="8196" width="23.28515625" style="22" customWidth="1"/>
    <col min="8197" max="8448" width="11.42578125" style="22"/>
    <col min="8449" max="8449" width="22.42578125" style="22" customWidth="1"/>
    <col min="8450" max="8450" width="51.42578125" style="22" customWidth="1"/>
    <col min="8451" max="8451" width="20.7109375" style="22" customWidth="1"/>
    <col min="8452" max="8452" width="23.28515625" style="22" customWidth="1"/>
    <col min="8453" max="8704" width="11.42578125" style="22"/>
    <col min="8705" max="8705" width="22.42578125" style="22" customWidth="1"/>
    <col min="8706" max="8706" width="51.42578125" style="22" customWidth="1"/>
    <col min="8707" max="8707" width="20.7109375" style="22" customWidth="1"/>
    <col min="8708" max="8708" width="23.28515625" style="22" customWidth="1"/>
    <col min="8709" max="8960" width="11.42578125" style="22"/>
    <col min="8961" max="8961" width="22.42578125" style="22" customWidth="1"/>
    <col min="8962" max="8962" width="51.42578125" style="22" customWidth="1"/>
    <col min="8963" max="8963" width="20.7109375" style="22" customWidth="1"/>
    <col min="8964" max="8964" width="23.28515625" style="22" customWidth="1"/>
    <col min="8965" max="9216" width="11.42578125" style="22"/>
    <col min="9217" max="9217" width="22.42578125" style="22" customWidth="1"/>
    <col min="9218" max="9218" width="51.42578125" style="22" customWidth="1"/>
    <col min="9219" max="9219" width="20.7109375" style="22" customWidth="1"/>
    <col min="9220" max="9220" width="23.28515625" style="22" customWidth="1"/>
    <col min="9221" max="9472" width="11.42578125" style="22"/>
    <col min="9473" max="9473" width="22.42578125" style="22" customWidth="1"/>
    <col min="9474" max="9474" width="51.42578125" style="22" customWidth="1"/>
    <col min="9475" max="9475" width="20.7109375" style="22" customWidth="1"/>
    <col min="9476" max="9476" width="23.28515625" style="22" customWidth="1"/>
    <col min="9477" max="9728" width="11.42578125" style="22"/>
    <col min="9729" max="9729" width="22.42578125" style="22" customWidth="1"/>
    <col min="9730" max="9730" width="51.42578125" style="22" customWidth="1"/>
    <col min="9731" max="9731" width="20.7109375" style="22" customWidth="1"/>
    <col min="9732" max="9732" width="23.28515625" style="22" customWidth="1"/>
    <col min="9733" max="9984" width="11.42578125" style="22"/>
    <col min="9985" max="9985" width="22.42578125" style="22" customWidth="1"/>
    <col min="9986" max="9986" width="51.42578125" style="22" customWidth="1"/>
    <col min="9987" max="9987" width="20.7109375" style="22" customWidth="1"/>
    <col min="9988" max="9988" width="23.28515625" style="22" customWidth="1"/>
    <col min="9989" max="10240" width="11.42578125" style="22"/>
    <col min="10241" max="10241" width="22.42578125" style="22" customWidth="1"/>
    <col min="10242" max="10242" width="51.42578125" style="22" customWidth="1"/>
    <col min="10243" max="10243" width="20.7109375" style="22" customWidth="1"/>
    <col min="10244" max="10244" width="23.28515625" style="22" customWidth="1"/>
    <col min="10245" max="10496" width="11.42578125" style="22"/>
    <col min="10497" max="10497" width="22.42578125" style="22" customWidth="1"/>
    <col min="10498" max="10498" width="51.42578125" style="22" customWidth="1"/>
    <col min="10499" max="10499" width="20.7109375" style="22" customWidth="1"/>
    <col min="10500" max="10500" width="23.28515625" style="22" customWidth="1"/>
    <col min="10501" max="10752" width="11.42578125" style="22"/>
    <col min="10753" max="10753" width="22.42578125" style="22" customWidth="1"/>
    <col min="10754" max="10754" width="51.42578125" style="22" customWidth="1"/>
    <col min="10755" max="10755" width="20.7109375" style="22" customWidth="1"/>
    <col min="10756" max="10756" width="23.28515625" style="22" customWidth="1"/>
    <col min="10757" max="11008" width="11.42578125" style="22"/>
    <col min="11009" max="11009" width="22.42578125" style="22" customWidth="1"/>
    <col min="11010" max="11010" width="51.42578125" style="22" customWidth="1"/>
    <col min="11011" max="11011" width="20.7109375" style="22" customWidth="1"/>
    <col min="11012" max="11012" width="23.28515625" style="22" customWidth="1"/>
    <col min="11013" max="11264" width="11.42578125" style="22"/>
    <col min="11265" max="11265" width="22.42578125" style="22" customWidth="1"/>
    <col min="11266" max="11266" width="51.42578125" style="22" customWidth="1"/>
    <col min="11267" max="11267" width="20.7109375" style="22" customWidth="1"/>
    <col min="11268" max="11268" width="23.28515625" style="22" customWidth="1"/>
    <col min="11269" max="11520" width="11.42578125" style="22"/>
    <col min="11521" max="11521" width="22.42578125" style="22" customWidth="1"/>
    <col min="11522" max="11522" width="51.42578125" style="22" customWidth="1"/>
    <col min="11523" max="11523" width="20.7109375" style="22" customWidth="1"/>
    <col min="11524" max="11524" width="23.28515625" style="22" customWidth="1"/>
    <col min="11525" max="11776" width="11.42578125" style="22"/>
    <col min="11777" max="11777" width="22.42578125" style="22" customWidth="1"/>
    <col min="11778" max="11778" width="51.42578125" style="22" customWidth="1"/>
    <col min="11779" max="11779" width="20.7109375" style="22" customWidth="1"/>
    <col min="11780" max="11780" width="23.28515625" style="22" customWidth="1"/>
    <col min="11781" max="12032" width="11.42578125" style="22"/>
    <col min="12033" max="12033" width="22.42578125" style="22" customWidth="1"/>
    <col min="12034" max="12034" width="51.42578125" style="22" customWidth="1"/>
    <col min="12035" max="12035" width="20.7109375" style="22" customWidth="1"/>
    <col min="12036" max="12036" width="23.28515625" style="22" customWidth="1"/>
    <col min="12037" max="12288" width="11.42578125" style="22"/>
    <col min="12289" max="12289" width="22.42578125" style="22" customWidth="1"/>
    <col min="12290" max="12290" width="51.42578125" style="22" customWidth="1"/>
    <col min="12291" max="12291" width="20.7109375" style="22" customWidth="1"/>
    <col min="12292" max="12292" width="23.28515625" style="22" customWidth="1"/>
    <col min="12293" max="12544" width="11.42578125" style="22"/>
    <col min="12545" max="12545" width="22.42578125" style="22" customWidth="1"/>
    <col min="12546" max="12546" width="51.42578125" style="22" customWidth="1"/>
    <col min="12547" max="12547" width="20.7109375" style="22" customWidth="1"/>
    <col min="12548" max="12548" width="23.28515625" style="22" customWidth="1"/>
    <col min="12549" max="12800" width="11.42578125" style="22"/>
    <col min="12801" max="12801" width="22.42578125" style="22" customWidth="1"/>
    <col min="12802" max="12802" width="51.42578125" style="22" customWidth="1"/>
    <col min="12803" max="12803" width="20.7109375" style="22" customWidth="1"/>
    <col min="12804" max="12804" width="23.28515625" style="22" customWidth="1"/>
    <col min="12805" max="13056" width="11.42578125" style="22"/>
    <col min="13057" max="13057" width="22.42578125" style="22" customWidth="1"/>
    <col min="13058" max="13058" width="51.42578125" style="22" customWidth="1"/>
    <col min="13059" max="13059" width="20.7109375" style="22" customWidth="1"/>
    <col min="13060" max="13060" width="23.28515625" style="22" customWidth="1"/>
    <col min="13061" max="13312" width="11.42578125" style="22"/>
    <col min="13313" max="13313" width="22.42578125" style="22" customWidth="1"/>
    <col min="13314" max="13314" width="51.42578125" style="22" customWidth="1"/>
    <col min="13315" max="13315" width="20.7109375" style="22" customWidth="1"/>
    <col min="13316" max="13316" width="23.28515625" style="22" customWidth="1"/>
    <col min="13317" max="13568" width="11.42578125" style="22"/>
    <col min="13569" max="13569" width="22.42578125" style="22" customWidth="1"/>
    <col min="13570" max="13570" width="51.42578125" style="22" customWidth="1"/>
    <col min="13571" max="13571" width="20.7109375" style="22" customWidth="1"/>
    <col min="13572" max="13572" width="23.28515625" style="22" customWidth="1"/>
    <col min="13573" max="13824" width="11.42578125" style="22"/>
    <col min="13825" max="13825" width="22.42578125" style="22" customWidth="1"/>
    <col min="13826" max="13826" width="51.42578125" style="22" customWidth="1"/>
    <col min="13827" max="13827" width="20.7109375" style="22" customWidth="1"/>
    <col min="13828" max="13828" width="23.28515625" style="22" customWidth="1"/>
    <col min="13829" max="14080" width="11.42578125" style="22"/>
    <col min="14081" max="14081" width="22.42578125" style="22" customWidth="1"/>
    <col min="14082" max="14082" width="51.42578125" style="22" customWidth="1"/>
    <col min="14083" max="14083" width="20.7109375" style="22" customWidth="1"/>
    <col min="14084" max="14084" width="23.28515625" style="22" customWidth="1"/>
    <col min="14085" max="14336" width="11.42578125" style="22"/>
    <col min="14337" max="14337" width="22.42578125" style="22" customWidth="1"/>
    <col min="14338" max="14338" width="51.42578125" style="22" customWidth="1"/>
    <col min="14339" max="14339" width="20.7109375" style="22" customWidth="1"/>
    <col min="14340" max="14340" width="23.28515625" style="22" customWidth="1"/>
    <col min="14341" max="14592" width="11.42578125" style="22"/>
    <col min="14593" max="14593" width="22.42578125" style="22" customWidth="1"/>
    <col min="14594" max="14594" width="51.42578125" style="22" customWidth="1"/>
    <col min="14595" max="14595" width="20.7109375" style="22" customWidth="1"/>
    <col min="14596" max="14596" width="23.28515625" style="22" customWidth="1"/>
    <col min="14597" max="14848" width="11.42578125" style="22"/>
    <col min="14849" max="14849" width="22.42578125" style="22" customWidth="1"/>
    <col min="14850" max="14850" width="51.42578125" style="22" customWidth="1"/>
    <col min="14851" max="14851" width="20.7109375" style="22" customWidth="1"/>
    <col min="14852" max="14852" width="23.28515625" style="22" customWidth="1"/>
    <col min="14853" max="15104" width="11.42578125" style="22"/>
    <col min="15105" max="15105" width="22.42578125" style="22" customWidth="1"/>
    <col min="15106" max="15106" width="51.42578125" style="22" customWidth="1"/>
    <col min="15107" max="15107" width="20.7109375" style="22" customWidth="1"/>
    <col min="15108" max="15108" width="23.28515625" style="22" customWidth="1"/>
    <col min="15109" max="15360" width="11.42578125" style="22"/>
    <col min="15361" max="15361" width="22.42578125" style="22" customWidth="1"/>
    <col min="15362" max="15362" width="51.42578125" style="22" customWidth="1"/>
    <col min="15363" max="15363" width="20.7109375" style="22" customWidth="1"/>
    <col min="15364" max="15364" width="23.28515625" style="22" customWidth="1"/>
    <col min="15365" max="15616" width="11.42578125" style="22"/>
    <col min="15617" max="15617" width="22.42578125" style="22" customWidth="1"/>
    <col min="15618" max="15618" width="51.42578125" style="22" customWidth="1"/>
    <col min="15619" max="15619" width="20.7109375" style="22" customWidth="1"/>
    <col min="15620" max="15620" width="23.28515625" style="22" customWidth="1"/>
    <col min="15621" max="15872" width="11.42578125" style="22"/>
    <col min="15873" max="15873" width="22.42578125" style="22" customWidth="1"/>
    <col min="15874" max="15874" width="51.42578125" style="22" customWidth="1"/>
    <col min="15875" max="15875" width="20.7109375" style="22" customWidth="1"/>
    <col min="15876" max="15876" width="23.28515625" style="22" customWidth="1"/>
    <col min="15877" max="16128" width="11.42578125" style="22"/>
    <col min="16129" max="16129" width="22.42578125" style="22" customWidth="1"/>
    <col min="16130" max="16130" width="51.42578125" style="22" customWidth="1"/>
    <col min="16131" max="16131" width="20.7109375" style="22" customWidth="1"/>
    <col min="16132" max="16132" width="23.28515625" style="22" customWidth="1"/>
    <col min="16133" max="16384" width="11.42578125" style="22"/>
  </cols>
  <sheetData>
    <row r="1" spans="1:4" x14ac:dyDescent="0.2">
      <c r="A1" s="25" t="s">
        <v>87</v>
      </c>
      <c r="B1" s="25"/>
      <c r="D1" s="29" t="s">
        <v>88</v>
      </c>
    </row>
    <row r="2" spans="1:4" x14ac:dyDescent="0.2">
      <c r="A2" s="25" t="s">
        <v>89</v>
      </c>
      <c r="B2" s="25"/>
    </row>
    <row r="3" spans="1:4" x14ac:dyDescent="0.2">
      <c r="B3" s="34" t="s">
        <v>110</v>
      </c>
    </row>
    <row r="5" spans="1:4" s="83" customFormat="1" ht="11.25" customHeight="1" x14ac:dyDescent="0.25">
      <c r="A5" s="86" t="s">
        <v>121</v>
      </c>
      <c r="B5" s="86"/>
      <c r="C5" s="108"/>
      <c r="D5" s="109" t="s">
        <v>122</v>
      </c>
    </row>
    <row r="6" spans="1:4" x14ac:dyDescent="0.2">
      <c r="A6" s="110"/>
      <c r="B6" s="110"/>
      <c r="C6" s="111"/>
      <c r="D6" s="112"/>
    </row>
    <row r="7" spans="1:4" ht="15" customHeight="1" x14ac:dyDescent="0.2">
      <c r="A7" s="36" t="s">
        <v>92</v>
      </c>
      <c r="B7" s="37" t="s">
        <v>93</v>
      </c>
      <c r="C7" s="88" t="s">
        <v>94</v>
      </c>
      <c r="D7" s="113" t="s">
        <v>123</v>
      </c>
    </row>
    <row r="8" spans="1:4" x14ac:dyDescent="0.2">
      <c r="A8" s="40"/>
      <c r="B8" s="101"/>
      <c r="C8" s="104"/>
      <c r="D8" s="101"/>
    </row>
    <row r="9" spans="1:4" x14ac:dyDescent="0.2">
      <c r="A9" s="40"/>
      <c r="B9" s="101"/>
      <c r="C9" s="104"/>
      <c r="D9" s="101"/>
    </row>
    <row r="10" spans="1:4" x14ac:dyDescent="0.2">
      <c r="A10" s="40"/>
      <c r="B10" s="101"/>
      <c r="C10" s="104"/>
      <c r="D10" s="101"/>
    </row>
    <row r="11" spans="1:4" x14ac:dyDescent="0.2">
      <c r="A11" s="40"/>
      <c r="B11" s="101"/>
      <c r="C11" s="104"/>
      <c r="D11" s="101"/>
    </row>
    <row r="12" spans="1:4" x14ac:dyDescent="0.2">
      <c r="A12" s="40"/>
      <c r="B12" s="101"/>
      <c r="C12" s="104"/>
      <c r="D12" s="101"/>
    </row>
    <row r="13" spans="1:4" x14ac:dyDescent="0.2">
      <c r="A13" s="114"/>
      <c r="B13" s="114" t="s">
        <v>98</v>
      </c>
      <c r="C13" s="68">
        <f>SUM(C8:C12)</f>
        <v>0</v>
      </c>
      <c r="D13" s="115"/>
    </row>
    <row r="14" spans="1:4" x14ac:dyDescent="0.2">
      <c r="A14" s="62"/>
      <c r="B14" s="62"/>
      <c r="C14" s="63"/>
      <c r="D14" s="62"/>
    </row>
    <row r="15" spans="1:4" x14ac:dyDescent="0.2">
      <c r="A15" s="62"/>
      <c r="B15" s="62"/>
      <c r="C15" s="63"/>
      <c r="D15" s="62"/>
    </row>
    <row r="16" spans="1:4" s="83" customFormat="1" ht="11.25" customHeight="1" x14ac:dyDescent="0.25">
      <c r="A16" s="86" t="s">
        <v>124</v>
      </c>
      <c r="B16" s="86"/>
      <c r="C16" s="108"/>
      <c r="D16" s="109" t="s">
        <v>122</v>
      </c>
    </row>
    <row r="17" spans="1:4" x14ac:dyDescent="0.2">
      <c r="A17" s="110"/>
      <c r="B17" s="110"/>
      <c r="C17" s="111"/>
      <c r="D17" s="112"/>
    </row>
    <row r="18" spans="1:4" ht="15" customHeight="1" x14ac:dyDescent="0.2">
      <c r="A18" s="36" t="s">
        <v>92</v>
      </c>
      <c r="B18" s="37" t="s">
        <v>93</v>
      </c>
      <c r="C18" s="88" t="s">
        <v>94</v>
      </c>
      <c r="D18" s="113" t="s">
        <v>123</v>
      </c>
    </row>
    <row r="19" spans="1:4" x14ac:dyDescent="0.2">
      <c r="A19" s="55"/>
      <c r="B19" s="98"/>
      <c r="C19" s="104"/>
      <c r="D19" s="101"/>
    </row>
    <row r="20" spans="1:4" x14ac:dyDescent="0.2">
      <c r="A20" s="55"/>
      <c r="B20" s="98"/>
      <c r="C20" s="104"/>
      <c r="D20" s="101"/>
    </row>
    <row r="21" spans="1:4" x14ac:dyDescent="0.2">
      <c r="A21" s="91"/>
      <c r="B21" s="91" t="s">
        <v>98</v>
      </c>
      <c r="C21" s="65">
        <f>SUM(C19:C20)</f>
        <v>0</v>
      </c>
      <c r="D21" s="115"/>
    </row>
    <row r="23" spans="1:4" x14ac:dyDescent="0.2">
      <c r="B23" s="11" t="str">
        <f>+UPPER(B14)</f>
        <v/>
      </c>
    </row>
  </sheetData>
  <dataValidations count="4">
    <dataValidation allowBlank="1" showInputMessage="1" showErrorMessage="1" prompt="Saldo final del periodo que corresponde a la cuenta pública presentada (mensual:  enero, febrero, marzo, etc.; trimestral: 1er, 2do, 3ro. o 4to.)." sqref="C7 IY7 SU7 ACQ7 AMM7 AWI7 BGE7 BQA7 BZW7 CJS7 CTO7 DDK7 DNG7 DXC7 EGY7 EQU7 FAQ7 FKM7 FUI7 GEE7 GOA7 GXW7 HHS7 HRO7 IBK7 ILG7 IVC7 JEY7 JOU7 JYQ7 KIM7 KSI7 LCE7 LMA7 LVW7 MFS7 MPO7 MZK7 NJG7 NTC7 OCY7 OMU7 OWQ7 PGM7 PQI7 QAE7 QKA7 QTW7 RDS7 RNO7 RXK7 SHG7 SRC7 TAY7 TKU7 TUQ7 UEM7 UOI7 UYE7 VIA7 VRW7 WBS7 WLO7 WVK7 C65543 IY65543 SU65543 ACQ65543 AMM65543 AWI65543 BGE65543 BQA65543 BZW65543 CJS65543 CTO65543 DDK65543 DNG65543 DXC65543 EGY65543 EQU65543 FAQ65543 FKM65543 FUI65543 GEE65543 GOA65543 GXW65543 HHS65543 HRO65543 IBK65543 ILG65543 IVC65543 JEY65543 JOU65543 JYQ65543 KIM65543 KSI65543 LCE65543 LMA65543 LVW65543 MFS65543 MPO65543 MZK65543 NJG65543 NTC65543 OCY65543 OMU65543 OWQ65543 PGM65543 PQI65543 QAE65543 QKA65543 QTW65543 RDS65543 RNO65543 RXK65543 SHG65543 SRC65543 TAY65543 TKU65543 TUQ65543 UEM65543 UOI65543 UYE65543 VIA65543 VRW65543 WBS65543 WLO65543 WVK65543 C131079 IY131079 SU131079 ACQ131079 AMM131079 AWI131079 BGE131079 BQA131079 BZW131079 CJS131079 CTO131079 DDK131079 DNG131079 DXC131079 EGY131079 EQU131079 FAQ131079 FKM131079 FUI131079 GEE131079 GOA131079 GXW131079 HHS131079 HRO131079 IBK131079 ILG131079 IVC131079 JEY131079 JOU131079 JYQ131079 KIM131079 KSI131079 LCE131079 LMA131079 LVW131079 MFS131079 MPO131079 MZK131079 NJG131079 NTC131079 OCY131079 OMU131079 OWQ131079 PGM131079 PQI131079 QAE131079 QKA131079 QTW131079 RDS131079 RNO131079 RXK131079 SHG131079 SRC131079 TAY131079 TKU131079 TUQ131079 UEM131079 UOI131079 UYE131079 VIA131079 VRW131079 WBS131079 WLO131079 WVK131079 C196615 IY196615 SU196615 ACQ196615 AMM196615 AWI196615 BGE196615 BQA196615 BZW196615 CJS196615 CTO196615 DDK196615 DNG196615 DXC196615 EGY196615 EQU196615 FAQ196615 FKM196615 FUI196615 GEE196615 GOA196615 GXW196615 HHS196615 HRO196615 IBK196615 ILG196615 IVC196615 JEY196615 JOU196615 JYQ196615 KIM196615 KSI196615 LCE196615 LMA196615 LVW196615 MFS196615 MPO196615 MZK196615 NJG196615 NTC196615 OCY196615 OMU196615 OWQ196615 PGM196615 PQI196615 QAE196615 QKA196615 QTW196615 RDS196615 RNO196615 RXK196615 SHG196615 SRC196615 TAY196615 TKU196615 TUQ196615 UEM196615 UOI196615 UYE196615 VIA196615 VRW196615 WBS196615 WLO196615 WVK196615 C262151 IY262151 SU262151 ACQ262151 AMM262151 AWI262151 BGE262151 BQA262151 BZW262151 CJS262151 CTO262151 DDK262151 DNG262151 DXC262151 EGY262151 EQU262151 FAQ262151 FKM262151 FUI262151 GEE262151 GOA262151 GXW262151 HHS262151 HRO262151 IBK262151 ILG262151 IVC262151 JEY262151 JOU262151 JYQ262151 KIM262151 KSI262151 LCE262151 LMA262151 LVW262151 MFS262151 MPO262151 MZK262151 NJG262151 NTC262151 OCY262151 OMU262151 OWQ262151 PGM262151 PQI262151 QAE262151 QKA262151 QTW262151 RDS262151 RNO262151 RXK262151 SHG262151 SRC262151 TAY262151 TKU262151 TUQ262151 UEM262151 UOI262151 UYE262151 VIA262151 VRW262151 WBS262151 WLO262151 WVK262151 C327687 IY327687 SU327687 ACQ327687 AMM327687 AWI327687 BGE327687 BQA327687 BZW327687 CJS327687 CTO327687 DDK327687 DNG327687 DXC327687 EGY327687 EQU327687 FAQ327687 FKM327687 FUI327687 GEE327687 GOA327687 GXW327687 HHS327687 HRO327687 IBK327687 ILG327687 IVC327687 JEY327687 JOU327687 JYQ327687 KIM327687 KSI327687 LCE327687 LMA327687 LVW327687 MFS327687 MPO327687 MZK327687 NJG327687 NTC327687 OCY327687 OMU327687 OWQ327687 PGM327687 PQI327687 QAE327687 QKA327687 QTW327687 RDS327687 RNO327687 RXK327687 SHG327687 SRC327687 TAY327687 TKU327687 TUQ327687 UEM327687 UOI327687 UYE327687 VIA327687 VRW327687 WBS327687 WLO327687 WVK327687 C393223 IY393223 SU393223 ACQ393223 AMM393223 AWI393223 BGE393223 BQA393223 BZW393223 CJS393223 CTO393223 DDK393223 DNG393223 DXC393223 EGY393223 EQU393223 FAQ393223 FKM393223 FUI393223 GEE393223 GOA393223 GXW393223 HHS393223 HRO393223 IBK393223 ILG393223 IVC393223 JEY393223 JOU393223 JYQ393223 KIM393223 KSI393223 LCE393223 LMA393223 LVW393223 MFS393223 MPO393223 MZK393223 NJG393223 NTC393223 OCY393223 OMU393223 OWQ393223 PGM393223 PQI393223 QAE393223 QKA393223 QTW393223 RDS393223 RNO393223 RXK393223 SHG393223 SRC393223 TAY393223 TKU393223 TUQ393223 UEM393223 UOI393223 UYE393223 VIA393223 VRW393223 WBS393223 WLO393223 WVK393223 C458759 IY458759 SU458759 ACQ458759 AMM458759 AWI458759 BGE458759 BQA458759 BZW458759 CJS458759 CTO458759 DDK458759 DNG458759 DXC458759 EGY458759 EQU458759 FAQ458759 FKM458759 FUI458759 GEE458759 GOA458759 GXW458759 HHS458759 HRO458759 IBK458759 ILG458759 IVC458759 JEY458759 JOU458759 JYQ458759 KIM458759 KSI458759 LCE458759 LMA458759 LVW458759 MFS458759 MPO458759 MZK458759 NJG458759 NTC458759 OCY458759 OMU458759 OWQ458759 PGM458759 PQI458759 QAE458759 QKA458759 QTW458759 RDS458759 RNO458759 RXK458759 SHG458759 SRC458759 TAY458759 TKU458759 TUQ458759 UEM458759 UOI458759 UYE458759 VIA458759 VRW458759 WBS458759 WLO458759 WVK458759 C524295 IY524295 SU524295 ACQ524295 AMM524295 AWI524295 BGE524295 BQA524295 BZW524295 CJS524295 CTO524295 DDK524295 DNG524295 DXC524295 EGY524295 EQU524295 FAQ524295 FKM524295 FUI524295 GEE524295 GOA524295 GXW524295 HHS524295 HRO524295 IBK524295 ILG524295 IVC524295 JEY524295 JOU524295 JYQ524295 KIM524295 KSI524295 LCE524295 LMA524295 LVW524295 MFS524295 MPO524295 MZK524295 NJG524295 NTC524295 OCY524295 OMU524295 OWQ524295 PGM524295 PQI524295 QAE524295 QKA524295 QTW524295 RDS524295 RNO524295 RXK524295 SHG524295 SRC524295 TAY524295 TKU524295 TUQ524295 UEM524295 UOI524295 UYE524295 VIA524295 VRW524295 WBS524295 WLO524295 WVK524295 C589831 IY589831 SU589831 ACQ589831 AMM589831 AWI589831 BGE589831 BQA589831 BZW589831 CJS589831 CTO589831 DDK589831 DNG589831 DXC589831 EGY589831 EQU589831 FAQ589831 FKM589831 FUI589831 GEE589831 GOA589831 GXW589831 HHS589831 HRO589831 IBK589831 ILG589831 IVC589831 JEY589831 JOU589831 JYQ589831 KIM589831 KSI589831 LCE589831 LMA589831 LVW589831 MFS589831 MPO589831 MZK589831 NJG589831 NTC589831 OCY589831 OMU589831 OWQ589831 PGM589831 PQI589831 QAE589831 QKA589831 QTW589831 RDS589831 RNO589831 RXK589831 SHG589831 SRC589831 TAY589831 TKU589831 TUQ589831 UEM589831 UOI589831 UYE589831 VIA589831 VRW589831 WBS589831 WLO589831 WVK589831 C655367 IY655367 SU655367 ACQ655367 AMM655367 AWI655367 BGE655367 BQA655367 BZW655367 CJS655367 CTO655367 DDK655367 DNG655367 DXC655367 EGY655367 EQU655367 FAQ655367 FKM655367 FUI655367 GEE655367 GOA655367 GXW655367 HHS655367 HRO655367 IBK655367 ILG655367 IVC655367 JEY655367 JOU655367 JYQ655367 KIM655367 KSI655367 LCE655367 LMA655367 LVW655367 MFS655367 MPO655367 MZK655367 NJG655367 NTC655367 OCY655367 OMU655367 OWQ655367 PGM655367 PQI655367 QAE655367 QKA655367 QTW655367 RDS655367 RNO655367 RXK655367 SHG655367 SRC655367 TAY655367 TKU655367 TUQ655367 UEM655367 UOI655367 UYE655367 VIA655367 VRW655367 WBS655367 WLO655367 WVK655367 C720903 IY720903 SU720903 ACQ720903 AMM720903 AWI720903 BGE720903 BQA720903 BZW720903 CJS720903 CTO720903 DDK720903 DNG720903 DXC720903 EGY720903 EQU720903 FAQ720903 FKM720903 FUI720903 GEE720903 GOA720903 GXW720903 HHS720903 HRO720903 IBK720903 ILG720903 IVC720903 JEY720903 JOU720903 JYQ720903 KIM720903 KSI720903 LCE720903 LMA720903 LVW720903 MFS720903 MPO720903 MZK720903 NJG720903 NTC720903 OCY720903 OMU720903 OWQ720903 PGM720903 PQI720903 QAE720903 QKA720903 QTW720903 RDS720903 RNO720903 RXK720903 SHG720903 SRC720903 TAY720903 TKU720903 TUQ720903 UEM720903 UOI720903 UYE720903 VIA720903 VRW720903 WBS720903 WLO720903 WVK720903 C786439 IY786439 SU786439 ACQ786439 AMM786439 AWI786439 BGE786439 BQA786439 BZW786439 CJS786439 CTO786439 DDK786439 DNG786439 DXC786439 EGY786439 EQU786439 FAQ786439 FKM786439 FUI786439 GEE786439 GOA786439 GXW786439 HHS786439 HRO786439 IBK786439 ILG786439 IVC786439 JEY786439 JOU786439 JYQ786439 KIM786439 KSI786439 LCE786439 LMA786439 LVW786439 MFS786439 MPO786439 MZK786439 NJG786439 NTC786439 OCY786439 OMU786439 OWQ786439 PGM786439 PQI786439 QAE786439 QKA786439 QTW786439 RDS786439 RNO786439 RXK786439 SHG786439 SRC786439 TAY786439 TKU786439 TUQ786439 UEM786439 UOI786439 UYE786439 VIA786439 VRW786439 WBS786439 WLO786439 WVK786439 C851975 IY851975 SU851975 ACQ851975 AMM851975 AWI851975 BGE851975 BQA851975 BZW851975 CJS851975 CTO851975 DDK851975 DNG851975 DXC851975 EGY851975 EQU851975 FAQ851975 FKM851975 FUI851975 GEE851975 GOA851975 GXW851975 HHS851975 HRO851975 IBK851975 ILG851975 IVC851975 JEY851975 JOU851975 JYQ851975 KIM851975 KSI851975 LCE851975 LMA851975 LVW851975 MFS851975 MPO851975 MZK851975 NJG851975 NTC851975 OCY851975 OMU851975 OWQ851975 PGM851975 PQI851975 QAE851975 QKA851975 QTW851975 RDS851975 RNO851975 RXK851975 SHG851975 SRC851975 TAY851975 TKU851975 TUQ851975 UEM851975 UOI851975 UYE851975 VIA851975 VRW851975 WBS851975 WLO851975 WVK851975 C917511 IY917511 SU917511 ACQ917511 AMM917511 AWI917511 BGE917511 BQA917511 BZW917511 CJS917511 CTO917511 DDK917511 DNG917511 DXC917511 EGY917511 EQU917511 FAQ917511 FKM917511 FUI917511 GEE917511 GOA917511 GXW917511 HHS917511 HRO917511 IBK917511 ILG917511 IVC917511 JEY917511 JOU917511 JYQ917511 KIM917511 KSI917511 LCE917511 LMA917511 LVW917511 MFS917511 MPO917511 MZK917511 NJG917511 NTC917511 OCY917511 OMU917511 OWQ917511 PGM917511 PQI917511 QAE917511 QKA917511 QTW917511 RDS917511 RNO917511 RXK917511 SHG917511 SRC917511 TAY917511 TKU917511 TUQ917511 UEM917511 UOI917511 UYE917511 VIA917511 VRW917511 WBS917511 WLO917511 WVK917511 C983047 IY983047 SU983047 ACQ983047 AMM983047 AWI983047 BGE983047 BQA983047 BZW983047 CJS983047 CTO983047 DDK983047 DNG983047 DXC983047 EGY983047 EQU983047 FAQ983047 FKM983047 FUI983047 GEE983047 GOA983047 GXW983047 HHS983047 HRO983047 IBK983047 ILG983047 IVC983047 JEY983047 JOU983047 JYQ983047 KIM983047 KSI983047 LCE983047 LMA983047 LVW983047 MFS983047 MPO983047 MZK983047 NJG983047 NTC983047 OCY983047 OMU983047 OWQ983047 PGM983047 PQI983047 QAE983047 QKA983047 QTW983047 RDS983047 RNO983047 RXK983047 SHG983047 SRC983047 TAY983047 TKU983047 TUQ983047 UEM983047 UOI983047 UYE983047 VIA983047 VRW983047 WBS983047 WLO983047 WVK983047 C18 IY18 SU18 ACQ18 AMM18 AWI18 BGE18 BQA18 BZW18 CJS18 CTO18 DDK18 DNG18 DXC18 EGY18 EQU18 FAQ18 FKM18 FUI18 GEE18 GOA18 GXW18 HHS18 HRO18 IBK18 ILG18 IVC18 JEY18 JOU18 JYQ18 KIM18 KSI18 LCE18 LMA18 LVW18 MFS18 MPO18 MZK18 NJG18 NTC18 OCY18 OMU18 OWQ18 PGM18 PQI18 QAE18 QKA18 QTW18 RDS18 RNO18 RXK18 SHG18 SRC18 TAY18 TKU18 TUQ18 UEM18 UOI18 UYE18 VIA18 VRW18 WBS18 WLO18 WVK18 C65554 IY65554 SU65554 ACQ65554 AMM65554 AWI65554 BGE65554 BQA65554 BZW65554 CJS65554 CTO65554 DDK65554 DNG65554 DXC65554 EGY65554 EQU65554 FAQ65554 FKM65554 FUI65554 GEE65554 GOA65554 GXW65554 HHS65554 HRO65554 IBK65554 ILG65554 IVC65554 JEY65554 JOU65554 JYQ65554 KIM65554 KSI65554 LCE65554 LMA65554 LVW65554 MFS65554 MPO65554 MZK65554 NJG65554 NTC65554 OCY65554 OMU65554 OWQ65554 PGM65554 PQI65554 QAE65554 QKA65554 QTW65554 RDS65554 RNO65554 RXK65554 SHG65554 SRC65554 TAY65554 TKU65554 TUQ65554 UEM65554 UOI65554 UYE65554 VIA65554 VRW65554 WBS65554 WLO65554 WVK65554 C131090 IY131090 SU131090 ACQ131090 AMM131090 AWI131090 BGE131090 BQA131090 BZW131090 CJS131090 CTO131090 DDK131090 DNG131090 DXC131090 EGY131090 EQU131090 FAQ131090 FKM131090 FUI131090 GEE131090 GOA131090 GXW131090 HHS131090 HRO131090 IBK131090 ILG131090 IVC131090 JEY131090 JOU131090 JYQ131090 KIM131090 KSI131090 LCE131090 LMA131090 LVW131090 MFS131090 MPO131090 MZK131090 NJG131090 NTC131090 OCY131090 OMU131090 OWQ131090 PGM131090 PQI131090 QAE131090 QKA131090 QTW131090 RDS131090 RNO131090 RXK131090 SHG131090 SRC131090 TAY131090 TKU131090 TUQ131090 UEM131090 UOI131090 UYE131090 VIA131090 VRW131090 WBS131090 WLO131090 WVK131090 C196626 IY196626 SU196626 ACQ196626 AMM196626 AWI196626 BGE196626 BQA196626 BZW196626 CJS196626 CTO196626 DDK196626 DNG196626 DXC196626 EGY196626 EQU196626 FAQ196626 FKM196626 FUI196626 GEE196626 GOA196626 GXW196626 HHS196626 HRO196626 IBK196626 ILG196626 IVC196626 JEY196626 JOU196626 JYQ196626 KIM196626 KSI196626 LCE196626 LMA196626 LVW196626 MFS196626 MPO196626 MZK196626 NJG196626 NTC196626 OCY196626 OMU196626 OWQ196626 PGM196626 PQI196626 QAE196626 QKA196626 QTW196626 RDS196626 RNO196626 RXK196626 SHG196626 SRC196626 TAY196626 TKU196626 TUQ196626 UEM196626 UOI196626 UYE196626 VIA196626 VRW196626 WBS196626 WLO196626 WVK196626 C262162 IY262162 SU262162 ACQ262162 AMM262162 AWI262162 BGE262162 BQA262162 BZW262162 CJS262162 CTO262162 DDK262162 DNG262162 DXC262162 EGY262162 EQU262162 FAQ262162 FKM262162 FUI262162 GEE262162 GOA262162 GXW262162 HHS262162 HRO262162 IBK262162 ILG262162 IVC262162 JEY262162 JOU262162 JYQ262162 KIM262162 KSI262162 LCE262162 LMA262162 LVW262162 MFS262162 MPO262162 MZK262162 NJG262162 NTC262162 OCY262162 OMU262162 OWQ262162 PGM262162 PQI262162 QAE262162 QKA262162 QTW262162 RDS262162 RNO262162 RXK262162 SHG262162 SRC262162 TAY262162 TKU262162 TUQ262162 UEM262162 UOI262162 UYE262162 VIA262162 VRW262162 WBS262162 WLO262162 WVK262162 C327698 IY327698 SU327698 ACQ327698 AMM327698 AWI327698 BGE327698 BQA327698 BZW327698 CJS327698 CTO327698 DDK327698 DNG327698 DXC327698 EGY327698 EQU327698 FAQ327698 FKM327698 FUI327698 GEE327698 GOA327698 GXW327698 HHS327698 HRO327698 IBK327698 ILG327698 IVC327698 JEY327698 JOU327698 JYQ327698 KIM327698 KSI327698 LCE327698 LMA327698 LVW327698 MFS327698 MPO327698 MZK327698 NJG327698 NTC327698 OCY327698 OMU327698 OWQ327698 PGM327698 PQI327698 QAE327698 QKA327698 QTW327698 RDS327698 RNO327698 RXK327698 SHG327698 SRC327698 TAY327698 TKU327698 TUQ327698 UEM327698 UOI327698 UYE327698 VIA327698 VRW327698 WBS327698 WLO327698 WVK327698 C393234 IY393234 SU393234 ACQ393234 AMM393234 AWI393234 BGE393234 BQA393234 BZW393234 CJS393234 CTO393234 DDK393234 DNG393234 DXC393234 EGY393234 EQU393234 FAQ393234 FKM393234 FUI393234 GEE393234 GOA393234 GXW393234 HHS393234 HRO393234 IBK393234 ILG393234 IVC393234 JEY393234 JOU393234 JYQ393234 KIM393234 KSI393234 LCE393234 LMA393234 LVW393234 MFS393234 MPO393234 MZK393234 NJG393234 NTC393234 OCY393234 OMU393234 OWQ393234 PGM393234 PQI393234 QAE393234 QKA393234 QTW393234 RDS393234 RNO393234 RXK393234 SHG393234 SRC393234 TAY393234 TKU393234 TUQ393234 UEM393234 UOI393234 UYE393234 VIA393234 VRW393234 WBS393234 WLO393234 WVK393234 C458770 IY458770 SU458770 ACQ458770 AMM458770 AWI458770 BGE458770 BQA458770 BZW458770 CJS458770 CTO458770 DDK458770 DNG458770 DXC458770 EGY458770 EQU458770 FAQ458770 FKM458770 FUI458770 GEE458770 GOA458770 GXW458770 HHS458770 HRO458770 IBK458770 ILG458770 IVC458770 JEY458770 JOU458770 JYQ458770 KIM458770 KSI458770 LCE458770 LMA458770 LVW458770 MFS458770 MPO458770 MZK458770 NJG458770 NTC458770 OCY458770 OMU458770 OWQ458770 PGM458770 PQI458770 QAE458770 QKA458770 QTW458770 RDS458770 RNO458770 RXK458770 SHG458770 SRC458770 TAY458770 TKU458770 TUQ458770 UEM458770 UOI458770 UYE458770 VIA458770 VRW458770 WBS458770 WLO458770 WVK458770 C524306 IY524306 SU524306 ACQ524306 AMM524306 AWI524306 BGE524306 BQA524306 BZW524306 CJS524306 CTO524306 DDK524306 DNG524306 DXC524306 EGY524306 EQU524306 FAQ524306 FKM524306 FUI524306 GEE524306 GOA524306 GXW524306 HHS524306 HRO524306 IBK524306 ILG524306 IVC524306 JEY524306 JOU524306 JYQ524306 KIM524306 KSI524306 LCE524306 LMA524306 LVW524306 MFS524306 MPO524306 MZK524306 NJG524306 NTC524306 OCY524306 OMU524306 OWQ524306 PGM524306 PQI524306 QAE524306 QKA524306 QTW524306 RDS524306 RNO524306 RXK524306 SHG524306 SRC524306 TAY524306 TKU524306 TUQ524306 UEM524306 UOI524306 UYE524306 VIA524306 VRW524306 WBS524306 WLO524306 WVK524306 C589842 IY589842 SU589842 ACQ589842 AMM589842 AWI589842 BGE589842 BQA589842 BZW589842 CJS589842 CTO589842 DDK589842 DNG589842 DXC589842 EGY589842 EQU589842 FAQ589842 FKM589842 FUI589842 GEE589842 GOA589842 GXW589842 HHS589842 HRO589842 IBK589842 ILG589842 IVC589842 JEY589842 JOU589842 JYQ589842 KIM589842 KSI589842 LCE589842 LMA589842 LVW589842 MFS589842 MPO589842 MZK589842 NJG589842 NTC589842 OCY589842 OMU589842 OWQ589842 PGM589842 PQI589842 QAE589842 QKA589842 QTW589842 RDS589842 RNO589842 RXK589842 SHG589842 SRC589842 TAY589842 TKU589842 TUQ589842 UEM589842 UOI589842 UYE589842 VIA589842 VRW589842 WBS589842 WLO589842 WVK589842 C655378 IY655378 SU655378 ACQ655378 AMM655378 AWI655378 BGE655378 BQA655378 BZW655378 CJS655378 CTO655378 DDK655378 DNG655378 DXC655378 EGY655378 EQU655378 FAQ655378 FKM655378 FUI655378 GEE655378 GOA655378 GXW655378 HHS655378 HRO655378 IBK655378 ILG655378 IVC655378 JEY655378 JOU655378 JYQ655378 KIM655378 KSI655378 LCE655378 LMA655378 LVW655378 MFS655378 MPO655378 MZK655378 NJG655378 NTC655378 OCY655378 OMU655378 OWQ655378 PGM655378 PQI655378 QAE655378 QKA655378 QTW655378 RDS655378 RNO655378 RXK655378 SHG655378 SRC655378 TAY655378 TKU655378 TUQ655378 UEM655378 UOI655378 UYE655378 VIA655378 VRW655378 WBS655378 WLO655378 WVK655378 C720914 IY720914 SU720914 ACQ720914 AMM720914 AWI720914 BGE720914 BQA720914 BZW720914 CJS720914 CTO720914 DDK720914 DNG720914 DXC720914 EGY720914 EQU720914 FAQ720914 FKM720914 FUI720914 GEE720914 GOA720914 GXW720914 HHS720914 HRO720914 IBK720914 ILG720914 IVC720914 JEY720914 JOU720914 JYQ720914 KIM720914 KSI720914 LCE720914 LMA720914 LVW720914 MFS720914 MPO720914 MZK720914 NJG720914 NTC720914 OCY720914 OMU720914 OWQ720914 PGM720914 PQI720914 QAE720914 QKA720914 QTW720914 RDS720914 RNO720914 RXK720914 SHG720914 SRC720914 TAY720914 TKU720914 TUQ720914 UEM720914 UOI720914 UYE720914 VIA720914 VRW720914 WBS720914 WLO720914 WVK720914 C786450 IY786450 SU786450 ACQ786450 AMM786450 AWI786450 BGE786450 BQA786450 BZW786450 CJS786450 CTO786450 DDK786450 DNG786450 DXC786450 EGY786450 EQU786450 FAQ786450 FKM786450 FUI786450 GEE786450 GOA786450 GXW786450 HHS786450 HRO786450 IBK786450 ILG786450 IVC786450 JEY786450 JOU786450 JYQ786450 KIM786450 KSI786450 LCE786450 LMA786450 LVW786450 MFS786450 MPO786450 MZK786450 NJG786450 NTC786450 OCY786450 OMU786450 OWQ786450 PGM786450 PQI786450 QAE786450 QKA786450 QTW786450 RDS786450 RNO786450 RXK786450 SHG786450 SRC786450 TAY786450 TKU786450 TUQ786450 UEM786450 UOI786450 UYE786450 VIA786450 VRW786450 WBS786450 WLO786450 WVK786450 C851986 IY851986 SU851986 ACQ851986 AMM851986 AWI851986 BGE851986 BQA851986 BZW851986 CJS851986 CTO851986 DDK851986 DNG851986 DXC851986 EGY851986 EQU851986 FAQ851986 FKM851986 FUI851986 GEE851986 GOA851986 GXW851986 HHS851986 HRO851986 IBK851986 ILG851986 IVC851986 JEY851986 JOU851986 JYQ851986 KIM851986 KSI851986 LCE851986 LMA851986 LVW851986 MFS851986 MPO851986 MZK851986 NJG851986 NTC851986 OCY851986 OMU851986 OWQ851986 PGM851986 PQI851986 QAE851986 QKA851986 QTW851986 RDS851986 RNO851986 RXK851986 SHG851986 SRC851986 TAY851986 TKU851986 TUQ851986 UEM851986 UOI851986 UYE851986 VIA851986 VRW851986 WBS851986 WLO851986 WVK851986 C917522 IY917522 SU917522 ACQ917522 AMM917522 AWI917522 BGE917522 BQA917522 BZW917522 CJS917522 CTO917522 DDK917522 DNG917522 DXC917522 EGY917522 EQU917522 FAQ917522 FKM917522 FUI917522 GEE917522 GOA917522 GXW917522 HHS917522 HRO917522 IBK917522 ILG917522 IVC917522 JEY917522 JOU917522 JYQ917522 KIM917522 KSI917522 LCE917522 LMA917522 LVW917522 MFS917522 MPO917522 MZK917522 NJG917522 NTC917522 OCY917522 OMU917522 OWQ917522 PGM917522 PQI917522 QAE917522 QKA917522 QTW917522 RDS917522 RNO917522 RXK917522 SHG917522 SRC917522 TAY917522 TKU917522 TUQ917522 UEM917522 UOI917522 UYE917522 VIA917522 VRW917522 WBS917522 WLO917522 WVK917522 C983058 IY983058 SU983058 ACQ983058 AMM983058 AWI983058 BGE983058 BQA983058 BZW983058 CJS983058 CTO983058 DDK983058 DNG983058 DXC983058 EGY983058 EQU983058 FAQ983058 FKM983058 FUI983058 GEE983058 GOA983058 GXW983058 HHS983058 HRO983058 IBK983058 ILG983058 IVC983058 JEY983058 JOU983058 JYQ983058 KIM983058 KSI983058 LCE983058 LMA983058 LVW983058 MFS983058 MPO983058 MZK983058 NJG983058 NTC983058 OCY983058 OMU983058 OWQ983058 PGM983058 PQI983058 QAE983058 QKA983058 QTW983058 RDS983058 RNO983058 RXK983058 SHG983058 SRC983058 TAY983058 TKU983058 TUQ983058 UEM983058 UOI983058 UYE983058 VIA983058 VRW983058 WBS983058 WLO983058 WVK983058"/>
    <dataValidation allowBlank="1" showInputMessage="1" showErrorMessage="1" prompt="Corresponde al número de la cuenta de acuerdo al Plan de Cuentas emitido por el CONAC (DOF 22/11/2010)." sqref="A7 IW7 SS7 ACO7 AMK7 AWG7 BGC7 BPY7 BZU7 CJQ7 CTM7 DDI7 DNE7 DXA7 EGW7 EQS7 FAO7 FKK7 FUG7 GEC7 GNY7 GXU7 HHQ7 HRM7 IBI7 ILE7 IVA7 JEW7 JOS7 JYO7 KIK7 KSG7 LCC7 LLY7 LVU7 MFQ7 MPM7 MZI7 NJE7 NTA7 OCW7 OMS7 OWO7 PGK7 PQG7 QAC7 QJY7 QTU7 RDQ7 RNM7 RXI7 SHE7 SRA7 TAW7 TKS7 TUO7 UEK7 UOG7 UYC7 VHY7 VRU7 WBQ7 WLM7 WVI7 A65543 IW65543 SS65543 ACO65543 AMK65543 AWG65543 BGC65543 BPY65543 BZU65543 CJQ65543 CTM65543 DDI65543 DNE65543 DXA65543 EGW65543 EQS65543 FAO65543 FKK65543 FUG65543 GEC65543 GNY65543 GXU65543 HHQ65543 HRM65543 IBI65543 ILE65543 IVA65543 JEW65543 JOS65543 JYO65543 KIK65543 KSG65543 LCC65543 LLY65543 LVU65543 MFQ65543 MPM65543 MZI65543 NJE65543 NTA65543 OCW65543 OMS65543 OWO65543 PGK65543 PQG65543 QAC65543 QJY65543 QTU65543 RDQ65543 RNM65543 RXI65543 SHE65543 SRA65543 TAW65543 TKS65543 TUO65543 UEK65543 UOG65543 UYC65543 VHY65543 VRU65543 WBQ65543 WLM65543 WVI65543 A131079 IW131079 SS131079 ACO131079 AMK131079 AWG131079 BGC131079 BPY131079 BZU131079 CJQ131079 CTM131079 DDI131079 DNE131079 DXA131079 EGW131079 EQS131079 FAO131079 FKK131079 FUG131079 GEC131079 GNY131079 GXU131079 HHQ131079 HRM131079 IBI131079 ILE131079 IVA131079 JEW131079 JOS131079 JYO131079 KIK131079 KSG131079 LCC131079 LLY131079 LVU131079 MFQ131079 MPM131079 MZI131079 NJE131079 NTA131079 OCW131079 OMS131079 OWO131079 PGK131079 PQG131079 QAC131079 QJY131079 QTU131079 RDQ131079 RNM131079 RXI131079 SHE131079 SRA131079 TAW131079 TKS131079 TUO131079 UEK131079 UOG131079 UYC131079 VHY131079 VRU131079 WBQ131079 WLM131079 WVI131079 A196615 IW196615 SS196615 ACO196615 AMK196615 AWG196615 BGC196615 BPY196615 BZU196615 CJQ196615 CTM196615 DDI196615 DNE196615 DXA196615 EGW196615 EQS196615 FAO196615 FKK196615 FUG196615 GEC196615 GNY196615 GXU196615 HHQ196615 HRM196615 IBI196615 ILE196615 IVA196615 JEW196615 JOS196615 JYO196615 KIK196615 KSG196615 LCC196615 LLY196615 LVU196615 MFQ196615 MPM196615 MZI196615 NJE196615 NTA196615 OCW196615 OMS196615 OWO196615 PGK196615 PQG196615 QAC196615 QJY196615 QTU196615 RDQ196615 RNM196615 RXI196615 SHE196615 SRA196615 TAW196615 TKS196615 TUO196615 UEK196615 UOG196615 UYC196615 VHY196615 VRU196615 WBQ196615 WLM196615 WVI196615 A262151 IW262151 SS262151 ACO262151 AMK262151 AWG262151 BGC262151 BPY262151 BZU262151 CJQ262151 CTM262151 DDI262151 DNE262151 DXA262151 EGW262151 EQS262151 FAO262151 FKK262151 FUG262151 GEC262151 GNY262151 GXU262151 HHQ262151 HRM262151 IBI262151 ILE262151 IVA262151 JEW262151 JOS262151 JYO262151 KIK262151 KSG262151 LCC262151 LLY262151 LVU262151 MFQ262151 MPM262151 MZI262151 NJE262151 NTA262151 OCW262151 OMS262151 OWO262151 PGK262151 PQG262151 QAC262151 QJY262151 QTU262151 RDQ262151 RNM262151 RXI262151 SHE262151 SRA262151 TAW262151 TKS262151 TUO262151 UEK262151 UOG262151 UYC262151 VHY262151 VRU262151 WBQ262151 WLM262151 WVI262151 A327687 IW327687 SS327687 ACO327687 AMK327687 AWG327687 BGC327687 BPY327687 BZU327687 CJQ327687 CTM327687 DDI327687 DNE327687 DXA327687 EGW327687 EQS327687 FAO327687 FKK327687 FUG327687 GEC327687 GNY327687 GXU327687 HHQ327687 HRM327687 IBI327687 ILE327687 IVA327687 JEW327687 JOS327687 JYO327687 KIK327687 KSG327687 LCC327687 LLY327687 LVU327687 MFQ327687 MPM327687 MZI327687 NJE327687 NTA327687 OCW327687 OMS327687 OWO327687 PGK327687 PQG327687 QAC327687 QJY327687 QTU327687 RDQ327687 RNM327687 RXI327687 SHE327687 SRA327687 TAW327687 TKS327687 TUO327687 UEK327687 UOG327687 UYC327687 VHY327687 VRU327687 WBQ327687 WLM327687 WVI327687 A393223 IW393223 SS393223 ACO393223 AMK393223 AWG393223 BGC393223 BPY393223 BZU393223 CJQ393223 CTM393223 DDI393223 DNE393223 DXA393223 EGW393223 EQS393223 FAO393223 FKK393223 FUG393223 GEC393223 GNY393223 GXU393223 HHQ393223 HRM393223 IBI393223 ILE393223 IVA393223 JEW393223 JOS393223 JYO393223 KIK393223 KSG393223 LCC393223 LLY393223 LVU393223 MFQ393223 MPM393223 MZI393223 NJE393223 NTA393223 OCW393223 OMS393223 OWO393223 PGK393223 PQG393223 QAC393223 QJY393223 QTU393223 RDQ393223 RNM393223 RXI393223 SHE393223 SRA393223 TAW393223 TKS393223 TUO393223 UEK393223 UOG393223 UYC393223 VHY393223 VRU393223 WBQ393223 WLM393223 WVI393223 A458759 IW458759 SS458759 ACO458759 AMK458759 AWG458759 BGC458759 BPY458759 BZU458759 CJQ458759 CTM458759 DDI458759 DNE458759 DXA458759 EGW458759 EQS458759 FAO458759 FKK458759 FUG458759 GEC458759 GNY458759 GXU458759 HHQ458759 HRM458759 IBI458759 ILE458759 IVA458759 JEW458759 JOS458759 JYO458759 KIK458759 KSG458759 LCC458759 LLY458759 LVU458759 MFQ458759 MPM458759 MZI458759 NJE458759 NTA458759 OCW458759 OMS458759 OWO458759 PGK458759 PQG458759 QAC458759 QJY458759 QTU458759 RDQ458759 RNM458759 RXI458759 SHE458759 SRA458759 TAW458759 TKS458759 TUO458759 UEK458759 UOG458759 UYC458759 VHY458759 VRU458759 WBQ458759 WLM458759 WVI458759 A524295 IW524295 SS524295 ACO524295 AMK524295 AWG524295 BGC524295 BPY524295 BZU524295 CJQ524295 CTM524295 DDI524295 DNE524295 DXA524295 EGW524295 EQS524295 FAO524295 FKK524295 FUG524295 GEC524295 GNY524295 GXU524295 HHQ524295 HRM524295 IBI524295 ILE524295 IVA524295 JEW524295 JOS524295 JYO524295 KIK524295 KSG524295 LCC524295 LLY524295 LVU524295 MFQ524295 MPM524295 MZI524295 NJE524295 NTA524295 OCW524295 OMS524295 OWO524295 PGK524295 PQG524295 QAC524295 QJY524295 QTU524295 RDQ524295 RNM524295 RXI524295 SHE524295 SRA524295 TAW524295 TKS524295 TUO524295 UEK524295 UOG524295 UYC524295 VHY524295 VRU524295 WBQ524295 WLM524295 WVI524295 A589831 IW589831 SS589831 ACO589831 AMK589831 AWG589831 BGC589831 BPY589831 BZU589831 CJQ589831 CTM589831 DDI589831 DNE589831 DXA589831 EGW589831 EQS589831 FAO589831 FKK589831 FUG589831 GEC589831 GNY589831 GXU589831 HHQ589831 HRM589831 IBI589831 ILE589831 IVA589831 JEW589831 JOS589831 JYO589831 KIK589831 KSG589831 LCC589831 LLY589831 LVU589831 MFQ589831 MPM589831 MZI589831 NJE589831 NTA589831 OCW589831 OMS589831 OWO589831 PGK589831 PQG589831 QAC589831 QJY589831 QTU589831 RDQ589831 RNM589831 RXI589831 SHE589831 SRA589831 TAW589831 TKS589831 TUO589831 UEK589831 UOG589831 UYC589831 VHY589831 VRU589831 WBQ589831 WLM589831 WVI589831 A655367 IW655367 SS655367 ACO655367 AMK655367 AWG655367 BGC655367 BPY655367 BZU655367 CJQ655367 CTM655367 DDI655367 DNE655367 DXA655367 EGW655367 EQS655367 FAO655367 FKK655367 FUG655367 GEC655367 GNY655367 GXU655367 HHQ655367 HRM655367 IBI655367 ILE655367 IVA655367 JEW655367 JOS655367 JYO655367 KIK655367 KSG655367 LCC655367 LLY655367 LVU655367 MFQ655367 MPM655367 MZI655367 NJE655367 NTA655367 OCW655367 OMS655367 OWO655367 PGK655367 PQG655367 QAC655367 QJY655367 QTU655367 RDQ655367 RNM655367 RXI655367 SHE655367 SRA655367 TAW655367 TKS655367 TUO655367 UEK655367 UOG655367 UYC655367 VHY655367 VRU655367 WBQ655367 WLM655367 WVI655367 A720903 IW720903 SS720903 ACO720903 AMK720903 AWG720903 BGC720903 BPY720903 BZU720903 CJQ720903 CTM720903 DDI720903 DNE720903 DXA720903 EGW720903 EQS720903 FAO720903 FKK720903 FUG720903 GEC720903 GNY720903 GXU720903 HHQ720903 HRM720903 IBI720903 ILE720903 IVA720903 JEW720903 JOS720903 JYO720903 KIK720903 KSG720903 LCC720903 LLY720903 LVU720903 MFQ720903 MPM720903 MZI720903 NJE720903 NTA720903 OCW720903 OMS720903 OWO720903 PGK720903 PQG720903 QAC720903 QJY720903 QTU720903 RDQ720903 RNM720903 RXI720903 SHE720903 SRA720903 TAW720903 TKS720903 TUO720903 UEK720903 UOG720903 UYC720903 VHY720903 VRU720903 WBQ720903 WLM720903 WVI720903 A786439 IW786439 SS786439 ACO786439 AMK786439 AWG786439 BGC786439 BPY786439 BZU786439 CJQ786439 CTM786439 DDI786439 DNE786439 DXA786439 EGW786439 EQS786439 FAO786439 FKK786439 FUG786439 GEC786439 GNY786439 GXU786439 HHQ786439 HRM786439 IBI786439 ILE786439 IVA786439 JEW786439 JOS786439 JYO786439 KIK786439 KSG786439 LCC786439 LLY786439 LVU786439 MFQ786439 MPM786439 MZI786439 NJE786439 NTA786439 OCW786439 OMS786439 OWO786439 PGK786439 PQG786439 QAC786439 QJY786439 QTU786439 RDQ786439 RNM786439 RXI786439 SHE786439 SRA786439 TAW786439 TKS786439 TUO786439 UEK786439 UOG786439 UYC786439 VHY786439 VRU786439 WBQ786439 WLM786439 WVI786439 A851975 IW851975 SS851975 ACO851975 AMK851975 AWG851975 BGC851975 BPY851975 BZU851975 CJQ851975 CTM851975 DDI851975 DNE851975 DXA851975 EGW851975 EQS851975 FAO851975 FKK851975 FUG851975 GEC851975 GNY851975 GXU851975 HHQ851975 HRM851975 IBI851975 ILE851975 IVA851975 JEW851975 JOS851975 JYO851975 KIK851975 KSG851975 LCC851975 LLY851975 LVU851975 MFQ851975 MPM851975 MZI851975 NJE851975 NTA851975 OCW851975 OMS851975 OWO851975 PGK851975 PQG851975 QAC851975 QJY851975 QTU851975 RDQ851975 RNM851975 RXI851975 SHE851975 SRA851975 TAW851975 TKS851975 TUO851975 UEK851975 UOG851975 UYC851975 VHY851975 VRU851975 WBQ851975 WLM851975 WVI851975 A917511 IW917511 SS917511 ACO917511 AMK917511 AWG917511 BGC917511 BPY917511 BZU917511 CJQ917511 CTM917511 DDI917511 DNE917511 DXA917511 EGW917511 EQS917511 FAO917511 FKK917511 FUG917511 GEC917511 GNY917511 GXU917511 HHQ917511 HRM917511 IBI917511 ILE917511 IVA917511 JEW917511 JOS917511 JYO917511 KIK917511 KSG917511 LCC917511 LLY917511 LVU917511 MFQ917511 MPM917511 MZI917511 NJE917511 NTA917511 OCW917511 OMS917511 OWO917511 PGK917511 PQG917511 QAC917511 QJY917511 QTU917511 RDQ917511 RNM917511 RXI917511 SHE917511 SRA917511 TAW917511 TKS917511 TUO917511 UEK917511 UOG917511 UYC917511 VHY917511 VRU917511 WBQ917511 WLM917511 WVI917511 A983047 IW983047 SS983047 ACO983047 AMK983047 AWG983047 BGC983047 BPY983047 BZU983047 CJQ983047 CTM983047 DDI983047 DNE983047 DXA983047 EGW983047 EQS983047 FAO983047 FKK983047 FUG983047 GEC983047 GNY983047 GXU983047 HHQ983047 HRM983047 IBI983047 ILE983047 IVA983047 JEW983047 JOS983047 JYO983047 KIK983047 KSG983047 LCC983047 LLY983047 LVU983047 MFQ983047 MPM983047 MZI983047 NJE983047 NTA983047 OCW983047 OMS983047 OWO983047 PGK983047 PQG983047 QAC983047 QJY983047 QTU983047 RDQ983047 RNM983047 RXI983047 SHE983047 SRA983047 TAW983047 TKS983047 TUO983047 UEK983047 UOG983047 UYC983047 VHY983047 VRU983047 WBQ983047 WLM983047 WVI983047 A18 IW18 SS18 ACO18 AMK18 AWG18 BGC18 BPY18 BZU18 CJQ18 CTM18 DDI18 DNE18 DXA18 EGW18 EQS18 FAO18 FKK18 FUG18 GEC18 GNY18 GXU18 HHQ18 HRM18 IBI18 ILE18 IVA18 JEW18 JOS18 JYO18 KIK18 KSG18 LCC18 LLY18 LVU18 MFQ18 MPM18 MZI18 NJE18 NTA18 OCW18 OMS18 OWO18 PGK18 PQG18 QAC18 QJY18 QTU18 RDQ18 RNM18 RXI18 SHE18 SRA18 TAW18 TKS18 TUO18 UEK18 UOG18 UYC18 VHY18 VRU18 WBQ18 WLM18 WVI18 A65554 IW65554 SS65554 ACO65554 AMK65554 AWG65554 BGC65554 BPY65554 BZU65554 CJQ65554 CTM65554 DDI65554 DNE65554 DXA65554 EGW65554 EQS65554 FAO65554 FKK65554 FUG65554 GEC65554 GNY65554 GXU65554 HHQ65554 HRM65554 IBI65554 ILE65554 IVA65554 JEW65554 JOS65554 JYO65554 KIK65554 KSG65554 LCC65554 LLY65554 LVU65554 MFQ65554 MPM65554 MZI65554 NJE65554 NTA65554 OCW65554 OMS65554 OWO65554 PGK65554 PQG65554 QAC65554 QJY65554 QTU65554 RDQ65554 RNM65554 RXI65554 SHE65554 SRA65554 TAW65554 TKS65554 TUO65554 UEK65554 UOG65554 UYC65554 VHY65554 VRU65554 WBQ65554 WLM65554 WVI65554 A131090 IW131090 SS131090 ACO131090 AMK131090 AWG131090 BGC131090 BPY131090 BZU131090 CJQ131090 CTM131090 DDI131090 DNE131090 DXA131090 EGW131090 EQS131090 FAO131090 FKK131090 FUG131090 GEC131090 GNY131090 GXU131090 HHQ131090 HRM131090 IBI131090 ILE131090 IVA131090 JEW131090 JOS131090 JYO131090 KIK131090 KSG131090 LCC131090 LLY131090 LVU131090 MFQ131090 MPM131090 MZI131090 NJE131090 NTA131090 OCW131090 OMS131090 OWO131090 PGK131090 PQG131090 QAC131090 QJY131090 QTU131090 RDQ131090 RNM131090 RXI131090 SHE131090 SRA131090 TAW131090 TKS131090 TUO131090 UEK131090 UOG131090 UYC131090 VHY131090 VRU131090 WBQ131090 WLM131090 WVI131090 A196626 IW196626 SS196626 ACO196626 AMK196626 AWG196626 BGC196626 BPY196626 BZU196626 CJQ196626 CTM196626 DDI196626 DNE196626 DXA196626 EGW196626 EQS196626 FAO196626 FKK196626 FUG196626 GEC196626 GNY196626 GXU196626 HHQ196626 HRM196626 IBI196626 ILE196626 IVA196626 JEW196626 JOS196626 JYO196626 KIK196626 KSG196626 LCC196626 LLY196626 LVU196626 MFQ196626 MPM196626 MZI196626 NJE196626 NTA196626 OCW196626 OMS196626 OWO196626 PGK196626 PQG196626 QAC196626 QJY196626 QTU196626 RDQ196626 RNM196626 RXI196626 SHE196626 SRA196626 TAW196626 TKS196626 TUO196626 UEK196626 UOG196626 UYC196626 VHY196626 VRU196626 WBQ196626 WLM196626 WVI196626 A262162 IW262162 SS262162 ACO262162 AMK262162 AWG262162 BGC262162 BPY262162 BZU262162 CJQ262162 CTM262162 DDI262162 DNE262162 DXA262162 EGW262162 EQS262162 FAO262162 FKK262162 FUG262162 GEC262162 GNY262162 GXU262162 HHQ262162 HRM262162 IBI262162 ILE262162 IVA262162 JEW262162 JOS262162 JYO262162 KIK262162 KSG262162 LCC262162 LLY262162 LVU262162 MFQ262162 MPM262162 MZI262162 NJE262162 NTA262162 OCW262162 OMS262162 OWO262162 PGK262162 PQG262162 QAC262162 QJY262162 QTU262162 RDQ262162 RNM262162 RXI262162 SHE262162 SRA262162 TAW262162 TKS262162 TUO262162 UEK262162 UOG262162 UYC262162 VHY262162 VRU262162 WBQ262162 WLM262162 WVI262162 A327698 IW327698 SS327698 ACO327698 AMK327698 AWG327698 BGC327698 BPY327698 BZU327698 CJQ327698 CTM327698 DDI327698 DNE327698 DXA327698 EGW327698 EQS327698 FAO327698 FKK327698 FUG327698 GEC327698 GNY327698 GXU327698 HHQ327698 HRM327698 IBI327698 ILE327698 IVA327698 JEW327698 JOS327698 JYO327698 KIK327698 KSG327698 LCC327698 LLY327698 LVU327698 MFQ327698 MPM327698 MZI327698 NJE327698 NTA327698 OCW327698 OMS327698 OWO327698 PGK327698 PQG327698 QAC327698 QJY327698 QTU327698 RDQ327698 RNM327698 RXI327698 SHE327698 SRA327698 TAW327698 TKS327698 TUO327698 UEK327698 UOG327698 UYC327698 VHY327698 VRU327698 WBQ327698 WLM327698 WVI327698 A393234 IW393234 SS393234 ACO393234 AMK393234 AWG393234 BGC393234 BPY393234 BZU393234 CJQ393234 CTM393234 DDI393234 DNE393234 DXA393234 EGW393234 EQS393234 FAO393234 FKK393234 FUG393234 GEC393234 GNY393234 GXU393234 HHQ393234 HRM393234 IBI393234 ILE393234 IVA393234 JEW393234 JOS393234 JYO393234 KIK393234 KSG393234 LCC393234 LLY393234 LVU393234 MFQ393234 MPM393234 MZI393234 NJE393234 NTA393234 OCW393234 OMS393234 OWO393234 PGK393234 PQG393234 QAC393234 QJY393234 QTU393234 RDQ393234 RNM393234 RXI393234 SHE393234 SRA393234 TAW393234 TKS393234 TUO393234 UEK393234 UOG393234 UYC393234 VHY393234 VRU393234 WBQ393234 WLM393234 WVI393234 A458770 IW458770 SS458770 ACO458770 AMK458770 AWG458770 BGC458770 BPY458770 BZU458770 CJQ458770 CTM458770 DDI458770 DNE458770 DXA458770 EGW458770 EQS458770 FAO458770 FKK458770 FUG458770 GEC458770 GNY458770 GXU458770 HHQ458770 HRM458770 IBI458770 ILE458770 IVA458770 JEW458770 JOS458770 JYO458770 KIK458770 KSG458770 LCC458770 LLY458770 LVU458770 MFQ458770 MPM458770 MZI458770 NJE458770 NTA458770 OCW458770 OMS458770 OWO458770 PGK458770 PQG458770 QAC458770 QJY458770 QTU458770 RDQ458770 RNM458770 RXI458770 SHE458770 SRA458770 TAW458770 TKS458770 TUO458770 UEK458770 UOG458770 UYC458770 VHY458770 VRU458770 WBQ458770 WLM458770 WVI458770 A524306 IW524306 SS524306 ACO524306 AMK524306 AWG524306 BGC524306 BPY524306 BZU524306 CJQ524306 CTM524306 DDI524306 DNE524306 DXA524306 EGW524306 EQS524306 FAO524306 FKK524306 FUG524306 GEC524306 GNY524306 GXU524306 HHQ524306 HRM524306 IBI524306 ILE524306 IVA524306 JEW524306 JOS524306 JYO524306 KIK524306 KSG524306 LCC524306 LLY524306 LVU524306 MFQ524306 MPM524306 MZI524306 NJE524306 NTA524306 OCW524306 OMS524306 OWO524306 PGK524306 PQG524306 QAC524306 QJY524306 QTU524306 RDQ524306 RNM524306 RXI524306 SHE524306 SRA524306 TAW524306 TKS524306 TUO524306 UEK524306 UOG524306 UYC524306 VHY524306 VRU524306 WBQ524306 WLM524306 WVI524306 A589842 IW589842 SS589842 ACO589842 AMK589842 AWG589842 BGC589842 BPY589842 BZU589842 CJQ589842 CTM589842 DDI589842 DNE589842 DXA589842 EGW589842 EQS589842 FAO589842 FKK589842 FUG589842 GEC589842 GNY589842 GXU589842 HHQ589842 HRM589842 IBI589842 ILE589842 IVA589842 JEW589842 JOS589842 JYO589842 KIK589842 KSG589842 LCC589842 LLY589842 LVU589842 MFQ589842 MPM589842 MZI589842 NJE589842 NTA589842 OCW589842 OMS589842 OWO589842 PGK589842 PQG589842 QAC589842 QJY589842 QTU589842 RDQ589842 RNM589842 RXI589842 SHE589842 SRA589842 TAW589842 TKS589842 TUO589842 UEK589842 UOG589842 UYC589842 VHY589842 VRU589842 WBQ589842 WLM589842 WVI589842 A655378 IW655378 SS655378 ACO655378 AMK655378 AWG655378 BGC655378 BPY655378 BZU655378 CJQ655378 CTM655378 DDI655378 DNE655378 DXA655378 EGW655378 EQS655378 FAO655378 FKK655378 FUG655378 GEC655378 GNY655378 GXU655378 HHQ655378 HRM655378 IBI655378 ILE655378 IVA655378 JEW655378 JOS655378 JYO655378 KIK655378 KSG655378 LCC655378 LLY655378 LVU655378 MFQ655378 MPM655378 MZI655378 NJE655378 NTA655378 OCW655378 OMS655378 OWO655378 PGK655378 PQG655378 QAC655378 QJY655378 QTU655378 RDQ655378 RNM655378 RXI655378 SHE655378 SRA655378 TAW655378 TKS655378 TUO655378 UEK655378 UOG655378 UYC655378 VHY655378 VRU655378 WBQ655378 WLM655378 WVI655378 A720914 IW720914 SS720914 ACO720914 AMK720914 AWG720914 BGC720914 BPY720914 BZU720914 CJQ720914 CTM720914 DDI720914 DNE720914 DXA720914 EGW720914 EQS720914 FAO720914 FKK720914 FUG720914 GEC720914 GNY720914 GXU720914 HHQ720914 HRM720914 IBI720914 ILE720914 IVA720914 JEW720914 JOS720914 JYO720914 KIK720914 KSG720914 LCC720914 LLY720914 LVU720914 MFQ720914 MPM720914 MZI720914 NJE720914 NTA720914 OCW720914 OMS720914 OWO720914 PGK720914 PQG720914 QAC720914 QJY720914 QTU720914 RDQ720914 RNM720914 RXI720914 SHE720914 SRA720914 TAW720914 TKS720914 TUO720914 UEK720914 UOG720914 UYC720914 VHY720914 VRU720914 WBQ720914 WLM720914 WVI720914 A786450 IW786450 SS786450 ACO786450 AMK786450 AWG786450 BGC786450 BPY786450 BZU786450 CJQ786450 CTM786450 DDI786450 DNE786450 DXA786450 EGW786450 EQS786450 FAO786450 FKK786450 FUG786450 GEC786450 GNY786450 GXU786450 HHQ786450 HRM786450 IBI786450 ILE786450 IVA786450 JEW786450 JOS786450 JYO786450 KIK786450 KSG786450 LCC786450 LLY786450 LVU786450 MFQ786450 MPM786450 MZI786450 NJE786450 NTA786450 OCW786450 OMS786450 OWO786450 PGK786450 PQG786450 QAC786450 QJY786450 QTU786450 RDQ786450 RNM786450 RXI786450 SHE786450 SRA786450 TAW786450 TKS786450 TUO786450 UEK786450 UOG786450 UYC786450 VHY786450 VRU786450 WBQ786450 WLM786450 WVI786450 A851986 IW851986 SS851986 ACO851986 AMK851986 AWG851986 BGC851986 BPY851986 BZU851986 CJQ851986 CTM851986 DDI851986 DNE851986 DXA851986 EGW851986 EQS851986 FAO851986 FKK851986 FUG851986 GEC851986 GNY851986 GXU851986 HHQ851986 HRM851986 IBI851986 ILE851986 IVA851986 JEW851986 JOS851986 JYO851986 KIK851986 KSG851986 LCC851986 LLY851986 LVU851986 MFQ851986 MPM851986 MZI851986 NJE851986 NTA851986 OCW851986 OMS851986 OWO851986 PGK851986 PQG851986 QAC851986 QJY851986 QTU851986 RDQ851986 RNM851986 RXI851986 SHE851986 SRA851986 TAW851986 TKS851986 TUO851986 UEK851986 UOG851986 UYC851986 VHY851986 VRU851986 WBQ851986 WLM851986 WVI851986 A917522 IW917522 SS917522 ACO917522 AMK917522 AWG917522 BGC917522 BPY917522 BZU917522 CJQ917522 CTM917522 DDI917522 DNE917522 DXA917522 EGW917522 EQS917522 FAO917522 FKK917522 FUG917522 GEC917522 GNY917522 GXU917522 HHQ917522 HRM917522 IBI917522 ILE917522 IVA917522 JEW917522 JOS917522 JYO917522 KIK917522 KSG917522 LCC917522 LLY917522 LVU917522 MFQ917522 MPM917522 MZI917522 NJE917522 NTA917522 OCW917522 OMS917522 OWO917522 PGK917522 PQG917522 QAC917522 QJY917522 QTU917522 RDQ917522 RNM917522 RXI917522 SHE917522 SRA917522 TAW917522 TKS917522 TUO917522 UEK917522 UOG917522 UYC917522 VHY917522 VRU917522 WBQ917522 WLM917522 WVI917522 A983058 IW983058 SS983058 ACO983058 AMK983058 AWG983058 BGC983058 BPY983058 BZU983058 CJQ983058 CTM983058 DDI983058 DNE983058 DXA983058 EGW983058 EQS983058 FAO983058 FKK983058 FUG983058 GEC983058 GNY983058 GXU983058 HHQ983058 HRM983058 IBI983058 ILE983058 IVA983058 JEW983058 JOS983058 JYO983058 KIK983058 KSG983058 LCC983058 LLY983058 LVU983058 MFQ983058 MPM983058 MZI983058 NJE983058 NTA983058 OCW983058 OMS983058 OWO983058 PGK983058 PQG983058 QAC983058 QJY983058 QTU983058 RDQ983058 RNM983058 RXI983058 SHE983058 SRA983058 TAW983058 TKS983058 TUO983058 UEK983058 UOG983058 UYC983058 VHY983058 VRU983058 WBQ983058 WLM983058 WVI983058"/>
    <dataValidation allowBlank="1" showInputMessage="1" showErrorMessage="1" prompt="Corresponde al nombre o descripción de la cuenta de acuerdo al Plan de Cuentas emitido por el CONAC." sqref="B7 IX7 ST7 ACP7 AML7 AWH7 BGD7 BPZ7 BZV7 CJR7 CTN7 DDJ7 DNF7 DXB7 EGX7 EQT7 FAP7 FKL7 FUH7 GED7 GNZ7 GXV7 HHR7 HRN7 IBJ7 ILF7 IVB7 JEX7 JOT7 JYP7 KIL7 KSH7 LCD7 LLZ7 LVV7 MFR7 MPN7 MZJ7 NJF7 NTB7 OCX7 OMT7 OWP7 PGL7 PQH7 QAD7 QJZ7 QTV7 RDR7 RNN7 RXJ7 SHF7 SRB7 TAX7 TKT7 TUP7 UEL7 UOH7 UYD7 VHZ7 VRV7 WBR7 WLN7 WVJ7 B65543 IX65543 ST65543 ACP65543 AML65543 AWH65543 BGD65543 BPZ65543 BZV65543 CJR65543 CTN65543 DDJ65543 DNF65543 DXB65543 EGX65543 EQT65543 FAP65543 FKL65543 FUH65543 GED65543 GNZ65543 GXV65543 HHR65543 HRN65543 IBJ65543 ILF65543 IVB65543 JEX65543 JOT65543 JYP65543 KIL65543 KSH65543 LCD65543 LLZ65543 LVV65543 MFR65543 MPN65543 MZJ65543 NJF65543 NTB65543 OCX65543 OMT65543 OWP65543 PGL65543 PQH65543 QAD65543 QJZ65543 QTV65543 RDR65543 RNN65543 RXJ65543 SHF65543 SRB65543 TAX65543 TKT65543 TUP65543 UEL65543 UOH65543 UYD65543 VHZ65543 VRV65543 WBR65543 WLN65543 WVJ65543 B131079 IX131079 ST131079 ACP131079 AML131079 AWH131079 BGD131079 BPZ131079 BZV131079 CJR131079 CTN131079 DDJ131079 DNF131079 DXB131079 EGX131079 EQT131079 FAP131079 FKL131079 FUH131079 GED131079 GNZ131079 GXV131079 HHR131079 HRN131079 IBJ131079 ILF131079 IVB131079 JEX131079 JOT131079 JYP131079 KIL131079 KSH131079 LCD131079 LLZ131079 LVV131079 MFR131079 MPN131079 MZJ131079 NJF131079 NTB131079 OCX131079 OMT131079 OWP131079 PGL131079 PQH131079 QAD131079 QJZ131079 QTV131079 RDR131079 RNN131079 RXJ131079 SHF131079 SRB131079 TAX131079 TKT131079 TUP131079 UEL131079 UOH131079 UYD131079 VHZ131079 VRV131079 WBR131079 WLN131079 WVJ131079 B196615 IX196615 ST196615 ACP196615 AML196615 AWH196615 BGD196615 BPZ196615 BZV196615 CJR196615 CTN196615 DDJ196615 DNF196615 DXB196615 EGX196615 EQT196615 FAP196615 FKL196615 FUH196615 GED196615 GNZ196615 GXV196615 HHR196615 HRN196615 IBJ196615 ILF196615 IVB196615 JEX196615 JOT196615 JYP196615 KIL196615 KSH196615 LCD196615 LLZ196615 LVV196615 MFR196615 MPN196615 MZJ196615 NJF196615 NTB196615 OCX196615 OMT196615 OWP196615 PGL196615 PQH196615 QAD196615 QJZ196615 QTV196615 RDR196615 RNN196615 RXJ196615 SHF196615 SRB196615 TAX196615 TKT196615 TUP196615 UEL196615 UOH196615 UYD196615 VHZ196615 VRV196615 WBR196615 WLN196615 WVJ196615 B262151 IX262151 ST262151 ACP262151 AML262151 AWH262151 BGD262151 BPZ262151 BZV262151 CJR262151 CTN262151 DDJ262151 DNF262151 DXB262151 EGX262151 EQT262151 FAP262151 FKL262151 FUH262151 GED262151 GNZ262151 GXV262151 HHR262151 HRN262151 IBJ262151 ILF262151 IVB262151 JEX262151 JOT262151 JYP262151 KIL262151 KSH262151 LCD262151 LLZ262151 LVV262151 MFR262151 MPN262151 MZJ262151 NJF262151 NTB262151 OCX262151 OMT262151 OWP262151 PGL262151 PQH262151 QAD262151 QJZ262151 QTV262151 RDR262151 RNN262151 RXJ262151 SHF262151 SRB262151 TAX262151 TKT262151 TUP262151 UEL262151 UOH262151 UYD262151 VHZ262151 VRV262151 WBR262151 WLN262151 WVJ262151 B327687 IX327687 ST327687 ACP327687 AML327687 AWH327687 BGD327687 BPZ327687 BZV327687 CJR327687 CTN327687 DDJ327687 DNF327687 DXB327687 EGX327687 EQT327687 FAP327687 FKL327687 FUH327687 GED327687 GNZ327687 GXV327687 HHR327687 HRN327687 IBJ327687 ILF327687 IVB327687 JEX327687 JOT327687 JYP327687 KIL327687 KSH327687 LCD327687 LLZ327687 LVV327687 MFR327687 MPN327687 MZJ327687 NJF327687 NTB327687 OCX327687 OMT327687 OWP327687 PGL327687 PQH327687 QAD327687 QJZ327687 QTV327687 RDR327687 RNN327687 RXJ327687 SHF327687 SRB327687 TAX327687 TKT327687 TUP327687 UEL327687 UOH327687 UYD327687 VHZ327687 VRV327687 WBR327687 WLN327687 WVJ327687 B393223 IX393223 ST393223 ACP393223 AML393223 AWH393223 BGD393223 BPZ393223 BZV393223 CJR393223 CTN393223 DDJ393223 DNF393223 DXB393223 EGX393223 EQT393223 FAP393223 FKL393223 FUH393223 GED393223 GNZ393223 GXV393223 HHR393223 HRN393223 IBJ393223 ILF393223 IVB393223 JEX393223 JOT393223 JYP393223 KIL393223 KSH393223 LCD393223 LLZ393223 LVV393223 MFR393223 MPN393223 MZJ393223 NJF393223 NTB393223 OCX393223 OMT393223 OWP393223 PGL393223 PQH393223 QAD393223 QJZ393223 QTV393223 RDR393223 RNN393223 RXJ393223 SHF393223 SRB393223 TAX393223 TKT393223 TUP393223 UEL393223 UOH393223 UYD393223 VHZ393223 VRV393223 WBR393223 WLN393223 WVJ393223 B458759 IX458759 ST458759 ACP458759 AML458759 AWH458759 BGD458759 BPZ458759 BZV458759 CJR458759 CTN458759 DDJ458759 DNF458759 DXB458759 EGX458759 EQT458759 FAP458759 FKL458759 FUH458759 GED458759 GNZ458759 GXV458759 HHR458759 HRN458759 IBJ458759 ILF458759 IVB458759 JEX458759 JOT458759 JYP458759 KIL458759 KSH458759 LCD458759 LLZ458759 LVV458759 MFR458759 MPN458759 MZJ458759 NJF458759 NTB458759 OCX458759 OMT458759 OWP458759 PGL458759 PQH458759 QAD458759 QJZ458759 QTV458759 RDR458759 RNN458759 RXJ458759 SHF458759 SRB458759 TAX458759 TKT458759 TUP458759 UEL458759 UOH458759 UYD458759 VHZ458759 VRV458759 WBR458759 WLN458759 WVJ458759 B524295 IX524295 ST524295 ACP524295 AML524295 AWH524295 BGD524295 BPZ524295 BZV524295 CJR524295 CTN524295 DDJ524295 DNF524295 DXB524295 EGX524295 EQT524295 FAP524295 FKL524295 FUH524295 GED524295 GNZ524295 GXV524295 HHR524295 HRN524295 IBJ524295 ILF524295 IVB524295 JEX524295 JOT524295 JYP524295 KIL524295 KSH524295 LCD524295 LLZ524295 LVV524295 MFR524295 MPN524295 MZJ524295 NJF524295 NTB524295 OCX524295 OMT524295 OWP524295 PGL524295 PQH524295 QAD524295 QJZ524295 QTV524295 RDR524295 RNN524295 RXJ524295 SHF524295 SRB524295 TAX524295 TKT524295 TUP524295 UEL524295 UOH524295 UYD524295 VHZ524295 VRV524295 WBR524295 WLN524295 WVJ524295 B589831 IX589831 ST589831 ACP589831 AML589831 AWH589831 BGD589831 BPZ589831 BZV589831 CJR589831 CTN589831 DDJ589831 DNF589831 DXB589831 EGX589831 EQT589831 FAP589831 FKL589831 FUH589831 GED589831 GNZ589831 GXV589831 HHR589831 HRN589831 IBJ589831 ILF589831 IVB589831 JEX589831 JOT589831 JYP589831 KIL589831 KSH589831 LCD589831 LLZ589831 LVV589831 MFR589831 MPN589831 MZJ589831 NJF589831 NTB589831 OCX589831 OMT589831 OWP589831 PGL589831 PQH589831 QAD589831 QJZ589831 QTV589831 RDR589831 RNN589831 RXJ589831 SHF589831 SRB589831 TAX589831 TKT589831 TUP589831 UEL589831 UOH589831 UYD589831 VHZ589831 VRV589831 WBR589831 WLN589831 WVJ589831 B655367 IX655367 ST655367 ACP655367 AML655367 AWH655367 BGD655367 BPZ655367 BZV655367 CJR655367 CTN655367 DDJ655367 DNF655367 DXB655367 EGX655367 EQT655367 FAP655367 FKL655367 FUH655367 GED655367 GNZ655367 GXV655367 HHR655367 HRN655367 IBJ655367 ILF655367 IVB655367 JEX655367 JOT655367 JYP655367 KIL655367 KSH655367 LCD655367 LLZ655367 LVV655367 MFR655367 MPN655367 MZJ655367 NJF655367 NTB655367 OCX655367 OMT655367 OWP655367 PGL655367 PQH655367 QAD655367 QJZ655367 QTV655367 RDR655367 RNN655367 RXJ655367 SHF655367 SRB655367 TAX655367 TKT655367 TUP655367 UEL655367 UOH655367 UYD655367 VHZ655367 VRV655367 WBR655367 WLN655367 WVJ655367 B720903 IX720903 ST720903 ACP720903 AML720903 AWH720903 BGD720903 BPZ720903 BZV720903 CJR720903 CTN720903 DDJ720903 DNF720903 DXB720903 EGX720903 EQT720903 FAP720903 FKL720903 FUH720903 GED720903 GNZ720903 GXV720903 HHR720903 HRN720903 IBJ720903 ILF720903 IVB720903 JEX720903 JOT720903 JYP720903 KIL720903 KSH720903 LCD720903 LLZ720903 LVV720903 MFR720903 MPN720903 MZJ720903 NJF720903 NTB720903 OCX720903 OMT720903 OWP720903 PGL720903 PQH720903 QAD720903 QJZ720903 QTV720903 RDR720903 RNN720903 RXJ720903 SHF720903 SRB720903 TAX720903 TKT720903 TUP720903 UEL720903 UOH720903 UYD720903 VHZ720903 VRV720903 WBR720903 WLN720903 WVJ720903 B786439 IX786439 ST786439 ACP786439 AML786439 AWH786439 BGD786439 BPZ786439 BZV786439 CJR786439 CTN786439 DDJ786439 DNF786439 DXB786439 EGX786439 EQT786439 FAP786439 FKL786439 FUH786439 GED786439 GNZ786439 GXV786439 HHR786439 HRN786439 IBJ786439 ILF786439 IVB786439 JEX786439 JOT786439 JYP786439 KIL786439 KSH786439 LCD786439 LLZ786439 LVV786439 MFR786439 MPN786439 MZJ786439 NJF786439 NTB786439 OCX786439 OMT786439 OWP786439 PGL786439 PQH786439 QAD786439 QJZ786439 QTV786439 RDR786439 RNN786439 RXJ786439 SHF786439 SRB786439 TAX786439 TKT786439 TUP786439 UEL786439 UOH786439 UYD786439 VHZ786439 VRV786439 WBR786439 WLN786439 WVJ786439 B851975 IX851975 ST851975 ACP851975 AML851975 AWH851975 BGD851975 BPZ851975 BZV851975 CJR851975 CTN851975 DDJ851975 DNF851975 DXB851975 EGX851975 EQT851975 FAP851975 FKL851975 FUH851975 GED851975 GNZ851975 GXV851975 HHR851975 HRN851975 IBJ851975 ILF851975 IVB851975 JEX851975 JOT851975 JYP851975 KIL851975 KSH851975 LCD851975 LLZ851975 LVV851975 MFR851975 MPN851975 MZJ851975 NJF851975 NTB851975 OCX851975 OMT851975 OWP851975 PGL851975 PQH851975 QAD851975 QJZ851975 QTV851975 RDR851975 RNN851975 RXJ851975 SHF851975 SRB851975 TAX851975 TKT851975 TUP851975 UEL851975 UOH851975 UYD851975 VHZ851975 VRV851975 WBR851975 WLN851975 WVJ851975 B917511 IX917511 ST917511 ACP917511 AML917511 AWH917511 BGD917511 BPZ917511 BZV917511 CJR917511 CTN917511 DDJ917511 DNF917511 DXB917511 EGX917511 EQT917511 FAP917511 FKL917511 FUH917511 GED917511 GNZ917511 GXV917511 HHR917511 HRN917511 IBJ917511 ILF917511 IVB917511 JEX917511 JOT917511 JYP917511 KIL917511 KSH917511 LCD917511 LLZ917511 LVV917511 MFR917511 MPN917511 MZJ917511 NJF917511 NTB917511 OCX917511 OMT917511 OWP917511 PGL917511 PQH917511 QAD917511 QJZ917511 QTV917511 RDR917511 RNN917511 RXJ917511 SHF917511 SRB917511 TAX917511 TKT917511 TUP917511 UEL917511 UOH917511 UYD917511 VHZ917511 VRV917511 WBR917511 WLN917511 WVJ917511 B983047 IX983047 ST983047 ACP983047 AML983047 AWH983047 BGD983047 BPZ983047 BZV983047 CJR983047 CTN983047 DDJ983047 DNF983047 DXB983047 EGX983047 EQT983047 FAP983047 FKL983047 FUH983047 GED983047 GNZ983047 GXV983047 HHR983047 HRN983047 IBJ983047 ILF983047 IVB983047 JEX983047 JOT983047 JYP983047 KIL983047 KSH983047 LCD983047 LLZ983047 LVV983047 MFR983047 MPN983047 MZJ983047 NJF983047 NTB983047 OCX983047 OMT983047 OWP983047 PGL983047 PQH983047 QAD983047 QJZ983047 QTV983047 RDR983047 RNN983047 RXJ983047 SHF983047 SRB983047 TAX983047 TKT983047 TUP983047 UEL983047 UOH983047 UYD983047 VHZ983047 VRV983047 WBR983047 WLN983047 WVJ983047 B18 IX18 ST18 ACP18 AML18 AWH18 BGD18 BPZ18 BZV18 CJR18 CTN18 DDJ18 DNF18 DXB18 EGX18 EQT18 FAP18 FKL18 FUH18 GED18 GNZ18 GXV18 HHR18 HRN18 IBJ18 ILF18 IVB18 JEX18 JOT18 JYP18 KIL18 KSH18 LCD18 LLZ18 LVV18 MFR18 MPN18 MZJ18 NJF18 NTB18 OCX18 OMT18 OWP18 PGL18 PQH18 QAD18 QJZ18 QTV18 RDR18 RNN18 RXJ18 SHF18 SRB18 TAX18 TKT18 TUP18 UEL18 UOH18 UYD18 VHZ18 VRV18 WBR18 WLN18 WVJ18 B65554 IX65554 ST65554 ACP65554 AML65554 AWH65554 BGD65554 BPZ65554 BZV65554 CJR65554 CTN65554 DDJ65554 DNF65554 DXB65554 EGX65554 EQT65554 FAP65554 FKL65554 FUH65554 GED65554 GNZ65554 GXV65554 HHR65554 HRN65554 IBJ65554 ILF65554 IVB65554 JEX65554 JOT65554 JYP65554 KIL65554 KSH65554 LCD65554 LLZ65554 LVV65554 MFR65554 MPN65554 MZJ65554 NJF65554 NTB65554 OCX65554 OMT65554 OWP65554 PGL65554 PQH65554 QAD65554 QJZ65554 QTV65554 RDR65554 RNN65554 RXJ65554 SHF65554 SRB65554 TAX65554 TKT65554 TUP65554 UEL65554 UOH65554 UYD65554 VHZ65554 VRV65554 WBR65554 WLN65554 WVJ65554 B131090 IX131090 ST131090 ACP131090 AML131090 AWH131090 BGD131090 BPZ131090 BZV131090 CJR131090 CTN131090 DDJ131090 DNF131090 DXB131090 EGX131090 EQT131090 FAP131090 FKL131090 FUH131090 GED131090 GNZ131090 GXV131090 HHR131090 HRN131090 IBJ131090 ILF131090 IVB131090 JEX131090 JOT131090 JYP131090 KIL131090 KSH131090 LCD131090 LLZ131090 LVV131090 MFR131090 MPN131090 MZJ131090 NJF131090 NTB131090 OCX131090 OMT131090 OWP131090 PGL131090 PQH131090 QAD131090 QJZ131090 QTV131090 RDR131090 RNN131090 RXJ131090 SHF131090 SRB131090 TAX131090 TKT131090 TUP131090 UEL131090 UOH131090 UYD131090 VHZ131090 VRV131090 WBR131090 WLN131090 WVJ131090 B196626 IX196626 ST196626 ACP196626 AML196626 AWH196626 BGD196626 BPZ196626 BZV196626 CJR196626 CTN196626 DDJ196626 DNF196626 DXB196626 EGX196626 EQT196626 FAP196626 FKL196626 FUH196626 GED196626 GNZ196626 GXV196626 HHR196626 HRN196626 IBJ196626 ILF196626 IVB196626 JEX196626 JOT196626 JYP196626 KIL196626 KSH196626 LCD196626 LLZ196626 LVV196626 MFR196626 MPN196626 MZJ196626 NJF196626 NTB196626 OCX196626 OMT196626 OWP196626 PGL196626 PQH196626 QAD196626 QJZ196626 QTV196626 RDR196626 RNN196626 RXJ196626 SHF196626 SRB196626 TAX196626 TKT196626 TUP196626 UEL196626 UOH196626 UYD196626 VHZ196626 VRV196626 WBR196626 WLN196626 WVJ196626 B262162 IX262162 ST262162 ACP262162 AML262162 AWH262162 BGD262162 BPZ262162 BZV262162 CJR262162 CTN262162 DDJ262162 DNF262162 DXB262162 EGX262162 EQT262162 FAP262162 FKL262162 FUH262162 GED262162 GNZ262162 GXV262162 HHR262162 HRN262162 IBJ262162 ILF262162 IVB262162 JEX262162 JOT262162 JYP262162 KIL262162 KSH262162 LCD262162 LLZ262162 LVV262162 MFR262162 MPN262162 MZJ262162 NJF262162 NTB262162 OCX262162 OMT262162 OWP262162 PGL262162 PQH262162 QAD262162 QJZ262162 QTV262162 RDR262162 RNN262162 RXJ262162 SHF262162 SRB262162 TAX262162 TKT262162 TUP262162 UEL262162 UOH262162 UYD262162 VHZ262162 VRV262162 WBR262162 WLN262162 WVJ262162 B327698 IX327698 ST327698 ACP327698 AML327698 AWH327698 BGD327698 BPZ327698 BZV327698 CJR327698 CTN327698 DDJ327698 DNF327698 DXB327698 EGX327698 EQT327698 FAP327698 FKL327698 FUH327698 GED327698 GNZ327698 GXV327698 HHR327698 HRN327698 IBJ327698 ILF327698 IVB327698 JEX327698 JOT327698 JYP327698 KIL327698 KSH327698 LCD327698 LLZ327698 LVV327698 MFR327698 MPN327698 MZJ327698 NJF327698 NTB327698 OCX327698 OMT327698 OWP327698 PGL327698 PQH327698 QAD327698 QJZ327698 QTV327698 RDR327698 RNN327698 RXJ327698 SHF327698 SRB327698 TAX327698 TKT327698 TUP327698 UEL327698 UOH327698 UYD327698 VHZ327698 VRV327698 WBR327698 WLN327698 WVJ327698 B393234 IX393234 ST393234 ACP393234 AML393234 AWH393234 BGD393234 BPZ393234 BZV393234 CJR393234 CTN393234 DDJ393234 DNF393234 DXB393234 EGX393234 EQT393234 FAP393234 FKL393234 FUH393234 GED393234 GNZ393234 GXV393234 HHR393234 HRN393234 IBJ393234 ILF393234 IVB393234 JEX393234 JOT393234 JYP393234 KIL393234 KSH393234 LCD393234 LLZ393234 LVV393234 MFR393234 MPN393234 MZJ393234 NJF393234 NTB393234 OCX393234 OMT393234 OWP393234 PGL393234 PQH393234 QAD393234 QJZ393234 QTV393234 RDR393234 RNN393234 RXJ393234 SHF393234 SRB393234 TAX393234 TKT393234 TUP393234 UEL393234 UOH393234 UYD393234 VHZ393234 VRV393234 WBR393234 WLN393234 WVJ393234 B458770 IX458770 ST458770 ACP458770 AML458770 AWH458770 BGD458770 BPZ458770 BZV458770 CJR458770 CTN458770 DDJ458770 DNF458770 DXB458770 EGX458770 EQT458770 FAP458770 FKL458770 FUH458770 GED458770 GNZ458770 GXV458770 HHR458770 HRN458770 IBJ458770 ILF458770 IVB458770 JEX458770 JOT458770 JYP458770 KIL458770 KSH458770 LCD458770 LLZ458770 LVV458770 MFR458770 MPN458770 MZJ458770 NJF458770 NTB458770 OCX458770 OMT458770 OWP458770 PGL458770 PQH458770 QAD458770 QJZ458770 QTV458770 RDR458770 RNN458770 RXJ458770 SHF458770 SRB458770 TAX458770 TKT458770 TUP458770 UEL458770 UOH458770 UYD458770 VHZ458770 VRV458770 WBR458770 WLN458770 WVJ458770 B524306 IX524306 ST524306 ACP524306 AML524306 AWH524306 BGD524306 BPZ524306 BZV524306 CJR524306 CTN524306 DDJ524306 DNF524306 DXB524306 EGX524306 EQT524306 FAP524306 FKL524306 FUH524306 GED524306 GNZ524306 GXV524306 HHR524306 HRN524306 IBJ524306 ILF524306 IVB524306 JEX524306 JOT524306 JYP524306 KIL524306 KSH524306 LCD524306 LLZ524306 LVV524306 MFR524306 MPN524306 MZJ524306 NJF524306 NTB524306 OCX524306 OMT524306 OWP524306 PGL524306 PQH524306 QAD524306 QJZ524306 QTV524306 RDR524306 RNN524306 RXJ524306 SHF524306 SRB524306 TAX524306 TKT524306 TUP524306 UEL524306 UOH524306 UYD524306 VHZ524306 VRV524306 WBR524306 WLN524306 WVJ524306 B589842 IX589842 ST589842 ACP589842 AML589842 AWH589842 BGD589842 BPZ589842 BZV589842 CJR589842 CTN589842 DDJ589842 DNF589842 DXB589842 EGX589842 EQT589842 FAP589842 FKL589842 FUH589842 GED589842 GNZ589842 GXV589842 HHR589842 HRN589842 IBJ589842 ILF589842 IVB589842 JEX589842 JOT589842 JYP589842 KIL589842 KSH589842 LCD589842 LLZ589842 LVV589842 MFR589842 MPN589842 MZJ589842 NJF589842 NTB589842 OCX589842 OMT589842 OWP589842 PGL589842 PQH589842 QAD589842 QJZ589842 QTV589842 RDR589842 RNN589842 RXJ589842 SHF589842 SRB589842 TAX589842 TKT589842 TUP589842 UEL589842 UOH589842 UYD589842 VHZ589842 VRV589842 WBR589842 WLN589842 WVJ589842 B655378 IX655378 ST655378 ACP655378 AML655378 AWH655378 BGD655378 BPZ655378 BZV655378 CJR655378 CTN655378 DDJ655378 DNF655378 DXB655378 EGX655378 EQT655378 FAP655378 FKL655378 FUH655378 GED655378 GNZ655378 GXV655378 HHR655378 HRN655378 IBJ655378 ILF655378 IVB655378 JEX655378 JOT655378 JYP655378 KIL655378 KSH655378 LCD655378 LLZ655378 LVV655378 MFR655378 MPN655378 MZJ655378 NJF655378 NTB655378 OCX655378 OMT655378 OWP655378 PGL655378 PQH655378 QAD655378 QJZ655378 QTV655378 RDR655378 RNN655378 RXJ655378 SHF655378 SRB655378 TAX655378 TKT655378 TUP655378 UEL655378 UOH655378 UYD655378 VHZ655378 VRV655378 WBR655378 WLN655378 WVJ655378 B720914 IX720914 ST720914 ACP720914 AML720914 AWH720914 BGD720914 BPZ720914 BZV720914 CJR720914 CTN720914 DDJ720914 DNF720914 DXB720914 EGX720914 EQT720914 FAP720914 FKL720914 FUH720914 GED720914 GNZ720914 GXV720914 HHR720914 HRN720914 IBJ720914 ILF720914 IVB720914 JEX720914 JOT720914 JYP720914 KIL720914 KSH720914 LCD720914 LLZ720914 LVV720914 MFR720914 MPN720914 MZJ720914 NJF720914 NTB720914 OCX720914 OMT720914 OWP720914 PGL720914 PQH720914 QAD720914 QJZ720914 QTV720914 RDR720914 RNN720914 RXJ720914 SHF720914 SRB720914 TAX720914 TKT720914 TUP720914 UEL720914 UOH720914 UYD720914 VHZ720914 VRV720914 WBR720914 WLN720914 WVJ720914 B786450 IX786450 ST786450 ACP786450 AML786450 AWH786450 BGD786450 BPZ786450 BZV786450 CJR786450 CTN786450 DDJ786450 DNF786450 DXB786450 EGX786450 EQT786450 FAP786450 FKL786450 FUH786450 GED786450 GNZ786450 GXV786450 HHR786450 HRN786450 IBJ786450 ILF786450 IVB786450 JEX786450 JOT786450 JYP786450 KIL786450 KSH786450 LCD786450 LLZ786450 LVV786450 MFR786450 MPN786450 MZJ786450 NJF786450 NTB786450 OCX786450 OMT786450 OWP786450 PGL786450 PQH786450 QAD786450 QJZ786450 QTV786450 RDR786450 RNN786450 RXJ786450 SHF786450 SRB786450 TAX786450 TKT786450 TUP786450 UEL786450 UOH786450 UYD786450 VHZ786450 VRV786450 WBR786450 WLN786450 WVJ786450 B851986 IX851986 ST851986 ACP851986 AML851986 AWH851986 BGD851986 BPZ851986 BZV851986 CJR851986 CTN851986 DDJ851986 DNF851986 DXB851986 EGX851986 EQT851986 FAP851986 FKL851986 FUH851986 GED851986 GNZ851986 GXV851986 HHR851986 HRN851986 IBJ851986 ILF851986 IVB851986 JEX851986 JOT851986 JYP851986 KIL851986 KSH851986 LCD851986 LLZ851986 LVV851986 MFR851986 MPN851986 MZJ851986 NJF851986 NTB851986 OCX851986 OMT851986 OWP851986 PGL851986 PQH851986 QAD851986 QJZ851986 QTV851986 RDR851986 RNN851986 RXJ851986 SHF851986 SRB851986 TAX851986 TKT851986 TUP851986 UEL851986 UOH851986 UYD851986 VHZ851986 VRV851986 WBR851986 WLN851986 WVJ851986 B917522 IX917522 ST917522 ACP917522 AML917522 AWH917522 BGD917522 BPZ917522 BZV917522 CJR917522 CTN917522 DDJ917522 DNF917522 DXB917522 EGX917522 EQT917522 FAP917522 FKL917522 FUH917522 GED917522 GNZ917522 GXV917522 HHR917522 HRN917522 IBJ917522 ILF917522 IVB917522 JEX917522 JOT917522 JYP917522 KIL917522 KSH917522 LCD917522 LLZ917522 LVV917522 MFR917522 MPN917522 MZJ917522 NJF917522 NTB917522 OCX917522 OMT917522 OWP917522 PGL917522 PQH917522 QAD917522 QJZ917522 QTV917522 RDR917522 RNN917522 RXJ917522 SHF917522 SRB917522 TAX917522 TKT917522 TUP917522 UEL917522 UOH917522 UYD917522 VHZ917522 VRV917522 WBR917522 WLN917522 WVJ917522 B983058 IX983058 ST983058 ACP983058 AML983058 AWH983058 BGD983058 BPZ983058 BZV983058 CJR983058 CTN983058 DDJ983058 DNF983058 DXB983058 EGX983058 EQT983058 FAP983058 FKL983058 FUH983058 GED983058 GNZ983058 GXV983058 HHR983058 HRN983058 IBJ983058 ILF983058 IVB983058 JEX983058 JOT983058 JYP983058 KIL983058 KSH983058 LCD983058 LLZ983058 LVV983058 MFR983058 MPN983058 MZJ983058 NJF983058 NTB983058 OCX983058 OMT983058 OWP983058 PGL983058 PQH983058 QAD983058 QJZ983058 QTV983058 RDR983058 RNN983058 RXJ983058 SHF983058 SRB983058 TAX983058 TKT983058 TUP983058 UEL983058 UOH983058 UYD983058 VHZ983058 VRV983058 WBR983058 WLN983058 WVJ983058"/>
    <dataValidation allowBlank="1" showInputMessage="1" showErrorMessage="1" prompt="Sistema de costeo y método de valuación aplicados a los inventarios (UEPS, PROMEDIO, etc.)" sqref="D7 IZ7 SV7 ACR7 AMN7 AWJ7 BGF7 BQB7 BZX7 CJT7 CTP7 DDL7 DNH7 DXD7 EGZ7 EQV7 FAR7 FKN7 FUJ7 GEF7 GOB7 GXX7 HHT7 HRP7 IBL7 ILH7 IVD7 JEZ7 JOV7 JYR7 KIN7 KSJ7 LCF7 LMB7 LVX7 MFT7 MPP7 MZL7 NJH7 NTD7 OCZ7 OMV7 OWR7 PGN7 PQJ7 QAF7 QKB7 QTX7 RDT7 RNP7 RXL7 SHH7 SRD7 TAZ7 TKV7 TUR7 UEN7 UOJ7 UYF7 VIB7 VRX7 WBT7 WLP7 WVL7 D65543 IZ65543 SV65543 ACR65543 AMN65543 AWJ65543 BGF65543 BQB65543 BZX65543 CJT65543 CTP65543 DDL65543 DNH65543 DXD65543 EGZ65543 EQV65543 FAR65543 FKN65543 FUJ65543 GEF65543 GOB65543 GXX65543 HHT65543 HRP65543 IBL65543 ILH65543 IVD65543 JEZ65543 JOV65543 JYR65543 KIN65543 KSJ65543 LCF65543 LMB65543 LVX65543 MFT65543 MPP65543 MZL65543 NJH65543 NTD65543 OCZ65543 OMV65543 OWR65543 PGN65543 PQJ65543 QAF65543 QKB65543 QTX65543 RDT65543 RNP65543 RXL65543 SHH65543 SRD65543 TAZ65543 TKV65543 TUR65543 UEN65543 UOJ65543 UYF65543 VIB65543 VRX65543 WBT65543 WLP65543 WVL65543 D131079 IZ131079 SV131079 ACR131079 AMN131079 AWJ131079 BGF131079 BQB131079 BZX131079 CJT131079 CTP131079 DDL131079 DNH131079 DXD131079 EGZ131079 EQV131079 FAR131079 FKN131079 FUJ131079 GEF131079 GOB131079 GXX131079 HHT131079 HRP131079 IBL131079 ILH131079 IVD131079 JEZ131079 JOV131079 JYR131079 KIN131079 KSJ131079 LCF131079 LMB131079 LVX131079 MFT131079 MPP131079 MZL131079 NJH131079 NTD131079 OCZ131079 OMV131079 OWR131079 PGN131079 PQJ131079 QAF131079 QKB131079 QTX131079 RDT131079 RNP131079 RXL131079 SHH131079 SRD131079 TAZ131079 TKV131079 TUR131079 UEN131079 UOJ131079 UYF131079 VIB131079 VRX131079 WBT131079 WLP131079 WVL131079 D196615 IZ196615 SV196615 ACR196615 AMN196615 AWJ196615 BGF196615 BQB196615 BZX196615 CJT196615 CTP196615 DDL196615 DNH196615 DXD196615 EGZ196615 EQV196615 FAR196615 FKN196615 FUJ196615 GEF196615 GOB196615 GXX196615 HHT196615 HRP196615 IBL196615 ILH196615 IVD196615 JEZ196615 JOV196615 JYR196615 KIN196615 KSJ196615 LCF196615 LMB196615 LVX196615 MFT196615 MPP196615 MZL196615 NJH196615 NTD196615 OCZ196615 OMV196615 OWR196615 PGN196615 PQJ196615 QAF196615 QKB196615 QTX196615 RDT196615 RNP196615 RXL196615 SHH196615 SRD196615 TAZ196615 TKV196615 TUR196615 UEN196615 UOJ196615 UYF196615 VIB196615 VRX196615 WBT196615 WLP196615 WVL196615 D262151 IZ262151 SV262151 ACR262151 AMN262151 AWJ262151 BGF262151 BQB262151 BZX262151 CJT262151 CTP262151 DDL262151 DNH262151 DXD262151 EGZ262151 EQV262151 FAR262151 FKN262151 FUJ262151 GEF262151 GOB262151 GXX262151 HHT262151 HRP262151 IBL262151 ILH262151 IVD262151 JEZ262151 JOV262151 JYR262151 KIN262151 KSJ262151 LCF262151 LMB262151 LVX262151 MFT262151 MPP262151 MZL262151 NJH262151 NTD262151 OCZ262151 OMV262151 OWR262151 PGN262151 PQJ262151 QAF262151 QKB262151 QTX262151 RDT262151 RNP262151 RXL262151 SHH262151 SRD262151 TAZ262151 TKV262151 TUR262151 UEN262151 UOJ262151 UYF262151 VIB262151 VRX262151 WBT262151 WLP262151 WVL262151 D327687 IZ327687 SV327687 ACR327687 AMN327687 AWJ327687 BGF327687 BQB327687 BZX327687 CJT327687 CTP327687 DDL327687 DNH327687 DXD327687 EGZ327687 EQV327687 FAR327687 FKN327687 FUJ327687 GEF327687 GOB327687 GXX327687 HHT327687 HRP327687 IBL327687 ILH327687 IVD327687 JEZ327687 JOV327687 JYR327687 KIN327687 KSJ327687 LCF327687 LMB327687 LVX327687 MFT327687 MPP327687 MZL327687 NJH327687 NTD327687 OCZ327687 OMV327687 OWR327687 PGN327687 PQJ327687 QAF327687 QKB327687 QTX327687 RDT327687 RNP327687 RXL327687 SHH327687 SRD327687 TAZ327687 TKV327687 TUR327687 UEN327687 UOJ327687 UYF327687 VIB327687 VRX327687 WBT327687 WLP327687 WVL327687 D393223 IZ393223 SV393223 ACR393223 AMN393223 AWJ393223 BGF393223 BQB393223 BZX393223 CJT393223 CTP393223 DDL393223 DNH393223 DXD393223 EGZ393223 EQV393223 FAR393223 FKN393223 FUJ393223 GEF393223 GOB393223 GXX393223 HHT393223 HRP393223 IBL393223 ILH393223 IVD393223 JEZ393223 JOV393223 JYR393223 KIN393223 KSJ393223 LCF393223 LMB393223 LVX393223 MFT393223 MPP393223 MZL393223 NJH393223 NTD393223 OCZ393223 OMV393223 OWR393223 PGN393223 PQJ393223 QAF393223 QKB393223 QTX393223 RDT393223 RNP393223 RXL393223 SHH393223 SRD393223 TAZ393223 TKV393223 TUR393223 UEN393223 UOJ393223 UYF393223 VIB393223 VRX393223 WBT393223 WLP393223 WVL393223 D458759 IZ458759 SV458759 ACR458759 AMN458759 AWJ458759 BGF458759 BQB458759 BZX458759 CJT458759 CTP458759 DDL458759 DNH458759 DXD458759 EGZ458759 EQV458759 FAR458759 FKN458759 FUJ458759 GEF458759 GOB458759 GXX458759 HHT458759 HRP458759 IBL458759 ILH458759 IVD458759 JEZ458759 JOV458759 JYR458759 KIN458759 KSJ458759 LCF458759 LMB458759 LVX458759 MFT458759 MPP458759 MZL458759 NJH458759 NTD458759 OCZ458759 OMV458759 OWR458759 PGN458759 PQJ458759 QAF458759 QKB458759 QTX458759 RDT458759 RNP458759 RXL458759 SHH458759 SRD458759 TAZ458759 TKV458759 TUR458759 UEN458759 UOJ458759 UYF458759 VIB458759 VRX458759 WBT458759 WLP458759 WVL458759 D524295 IZ524295 SV524295 ACR524295 AMN524295 AWJ524295 BGF524295 BQB524295 BZX524295 CJT524295 CTP524295 DDL524295 DNH524295 DXD524295 EGZ524295 EQV524295 FAR524295 FKN524295 FUJ524295 GEF524295 GOB524295 GXX524295 HHT524295 HRP524295 IBL524295 ILH524295 IVD524295 JEZ524295 JOV524295 JYR524295 KIN524295 KSJ524295 LCF524295 LMB524295 LVX524295 MFT524295 MPP524295 MZL524295 NJH524295 NTD524295 OCZ524295 OMV524295 OWR524295 PGN524295 PQJ524295 QAF524295 QKB524295 QTX524295 RDT524295 RNP524295 RXL524295 SHH524295 SRD524295 TAZ524295 TKV524295 TUR524295 UEN524295 UOJ524295 UYF524295 VIB524295 VRX524295 WBT524295 WLP524295 WVL524295 D589831 IZ589831 SV589831 ACR589831 AMN589831 AWJ589831 BGF589831 BQB589831 BZX589831 CJT589831 CTP589831 DDL589831 DNH589831 DXD589831 EGZ589831 EQV589831 FAR589831 FKN589831 FUJ589831 GEF589831 GOB589831 GXX589831 HHT589831 HRP589831 IBL589831 ILH589831 IVD589831 JEZ589831 JOV589831 JYR589831 KIN589831 KSJ589831 LCF589831 LMB589831 LVX589831 MFT589831 MPP589831 MZL589831 NJH589831 NTD589831 OCZ589831 OMV589831 OWR589831 PGN589831 PQJ589831 QAF589831 QKB589831 QTX589831 RDT589831 RNP589831 RXL589831 SHH589831 SRD589831 TAZ589831 TKV589831 TUR589831 UEN589831 UOJ589831 UYF589831 VIB589831 VRX589831 WBT589831 WLP589831 WVL589831 D655367 IZ655367 SV655367 ACR655367 AMN655367 AWJ655367 BGF655367 BQB655367 BZX655367 CJT655367 CTP655367 DDL655367 DNH655367 DXD655367 EGZ655367 EQV655367 FAR655367 FKN655367 FUJ655367 GEF655367 GOB655367 GXX655367 HHT655367 HRP655367 IBL655367 ILH655367 IVD655367 JEZ655367 JOV655367 JYR655367 KIN655367 KSJ655367 LCF655367 LMB655367 LVX655367 MFT655367 MPP655367 MZL655367 NJH655367 NTD655367 OCZ655367 OMV655367 OWR655367 PGN655367 PQJ655367 QAF655367 QKB655367 QTX655367 RDT655367 RNP655367 RXL655367 SHH655367 SRD655367 TAZ655367 TKV655367 TUR655367 UEN655367 UOJ655367 UYF655367 VIB655367 VRX655367 WBT655367 WLP655367 WVL655367 D720903 IZ720903 SV720903 ACR720903 AMN720903 AWJ720903 BGF720903 BQB720903 BZX720903 CJT720903 CTP720903 DDL720903 DNH720903 DXD720903 EGZ720903 EQV720903 FAR720903 FKN720903 FUJ720903 GEF720903 GOB720903 GXX720903 HHT720903 HRP720903 IBL720903 ILH720903 IVD720903 JEZ720903 JOV720903 JYR720903 KIN720903 KSJ720903 LCF720903 LMB720903 LVX720903 MFT720903 MPP720903 MZL720903 NJH720903 NTD720903 OCZ720903 OMV720903 OWR720903 PGN720903 PQJ720903 QAF720903 QKB720903 QTX720903 RDT720903 RNP720903 RXL720903 SHH720903 SRD720903 TAZ720903 TKV720903 TUR720903 UEN720903 UOJ720903 UYF720903 VIB720903 VRX720903 WBT720903 WLP720903 WVL720903 D786439 IZ786439 SV786439 ACR786439 AMN786439 AWJ786439 BGF786439 BQB786439 BZX786439 CJT786439 CTP786439 DDL786439 DNH786439 DXD786439 EGZ786439 EQV786439 FAR786439 FKN786439 FUJ786439 GEF786439 GOB786439 GXX786439 HHT786439 HRP786439 IBL786439 ILH786439 IVD786439 JEZ786439 JOV786439 JYR786439 KIN786439 KSJ786439 LCF786439 LMB786439 LVX786439 MFT786439 MPP786439 MZL786439 NJH786439 NTD786439 OCZ786439 OMV786439 OWR786439 PGN786439 PQJ786439 QAF786439 QKB786439 QTX786439 RDT786439 RNP786439 RXL786439 SHH786439 SRD786439 TAZ786439 TKV786439 TUR786439 UEN786439 UOJ786439 UYF786439 VIB786439 VRX786439 WBT786439 WLP786439 WVL786439 D851975 IZ851975 SV851975 ACR851975 AMN851975 AWJ851975 BGF851975 BQB851975 BZX851975 CJT851975 CTP851975 DDL851975 DNH851975 DXD851975 EGZ851975 EQV851975 FAR851975 FKN851975 FUJ851975 GEF851975 GOB851975 GXX851975 HHT851975 HRP851975 IBL851975 ILH851975 IVD851975 JEZ851975 JOV851975 JYR851975 KIN851975 KSJ851975 LCF851975 LMB851975 LVX851975 MFT851975 MPP851975 MZL851975 NJH851975 NTD851975 OCZ851975 OMV851975 OWR851975 PGN851975 PQJ851975 QAF851975 QKB851975 QTX851975 RDT851975 RNP851975 RXL851975 SHH851975 SRD851975 TAZ851975 TKV851975 TUR851975 UEN851975 UOJ851975 UYF851975 VIB851975 VRX851975 WBT851975 WLP851975 WVL851975 D917511 IZ917511 SV917511 ACR917511 AMN917511 AWJ917511 BGF917511 BQB917511 BZX917511 CJT917511 CTP917511 DDL917511 DNH917511 DXD917511 EGZ917511 EQV917511 FAR917511 FKN917511 FUJ917511 GEF917511 GOB917511 GXX917511 HHT917511 HRP917511 IBL917511 ILH917511 IVD917511 JEZ917511 JOV917511 JYR917511 KIN917511 KSJ917511 LCF917511 LMB917511 LVX917511 MFT917511 MPP917511 MZL917511 NJH917511 NTD917511 OCZ917511 OMV917511 OWR917511 PGN917511 PQJ917511 QAF917511 QKB917511 QTX917511 RDT917511 RNP917511 RXL917511 SHH917511 SRD917511 TAZ917511 TKV917511 TUR917511 UEN917511 UOJ917511 UYF917511 VIB917511 VRX917511 WBT917511 WLP917511 WVL917511 D983047 IZ983047 SV983047 ACR983047 AMN983047 AWJ983047 BGF983047 BQB983047 BZX983047 CJT983047 CTP983047 DDL983047 DNH983047 DXD983047 EGZ983047 EQV983047 FAR983047 FKN983047 FUJ983047 GEF983047 GOB983047 GXX983047 HHT983047 HRP983047 IBL983047 ILH983047 IVD983047 JEZ983047 JOV983047 JYR983047 KIN983047 KSJ983047 LCF983047 LMB983047 LVX983047 MFT983047 MPP983047 MZL983047 NJH983047 NTD983047 OCZ983047 OMV983047 OWR983047 PGN983047 PQJ983047 QAF983047 QKB983047 QTX983047 RDT983047 RNP983047 RXL983047 SHH983047 SRD983047 TAZ983047 TKV983047 TUR983047 UEN983047 UOJ983047 UYF983047 VIB983047 VRX983047 WBT983047 WLP983047 WVL983047 D18 IZ18 SV18 ACR18 AMN18 AWJ18 BGF18 BQB18 BZX18 CJT18 CTP18 DDL18 DNH18 DXD18 EGZ18 EQV18 FAR18 FKN18 FUJ18 GEF18 GOB18 GXX18 HHT18 HRP18 IBL18 ILH18 IVD18 JEZ18 JOV18 JYR18 KIN18 KSJ18 LCF18 LMB18 LVX18 MFT18 MPP18 MZL18 NJH18 NTD18 OCZ18 OMV18 OWR18 PGN18 PQJ18 QAF18 QKB18 QTX18 RDT18 RNP18 RXL18 SHH18 SRD18 TAZ18 TKV18 TUR18 UEN18 UOJ18 UYF18 VIB18 VRX18 WBT18 WLP18 WVL18 D65554 IZ65554 SV65554 ACR65554 AMN65554 AWJ65554 BGF65554 BQB65554 BZX65554 CJT65554 CTP65554 DDL65554 DNH65554 DXD65554 EGZ65554 EQV65554 FAR65554 FKN65554 FUJ65554 GEF65554 GOB65554 GXX65554 HHT65554 HRP65554 IBL65554 ILH65554 IVD65554 JEZ65554 JOV65554 JYR65554 KIN65554 KSJ65554 LCF65554 LMB65554 LVX65554 MFT65554 MPP65554 MZL65554 NJH65554 NTD65554 OCZ65554 OMV65554 OWR65554 PGN65554 PQJ65554 QAF65554 QKB65554 QTX65554 RDT65554 RNP65554 RXL65554 SHH65554 SRD65554 TAZ65554 TKV65554 TUR65554 UEN65554 UOJ65554 UYF65554 VIB65554 VRX65554 WBT65554 WLP65554 WVL65554 D131090 IZ131090 SV131090 ACR131090 AMN131090 AWJ131090 BGF131090 BQB131090 BZX131090 CJT131090 CTP131090 DDL131090 DNH131090 DXD131090 EGZ131090 EQV131090 FAR131090 FKN131090 FUJ131090 GEF131090 GOB131090 GXX131090 HHT131090 HRP131090 IBL131090 ILH131090 IVD131090 JEZ131090 JOV131090 JYR131090 KIN131090 KSJ131090 LCF131090 LMB131090 LVX131090 MFT131090 MPP131090 MZL131090 NJH131090 NTD131090 OCZ131090 OMV131090 OWR131090 PGN131090 PQJ131090 QAF131090 QKB131090 QTX131090 RDT131090 RNP131090 RXL131090 SHH131090 SRD131090 TAZ131090 TKV131090 TUR131090 UEN131090 UOJ131090 UYF131090 VIB131090 VRX131090 WBT131090 WLP131090 WVL131090 D196626 IZ196626 SV196626 ACR196626 AMN196626 AWJ196626 BGF196626 BQB196626 BZX196626 CJT196626 CTP196626 DDL196626 DNH196626 DXD196626 EGZ196626 EQV196626 FAR196626 FKN196626 FUJ196626 GEF196626 GOB196626 GXX196626 HHT196626 HRP196626 IBL196626 ILH196626 IVD196626 JEZ196626 JOV196626 JYR196626 KIN196626 KSJ196626 LCF196626 LMB196626 LVX196626 MFT196626 MPP196626 MZL196626 NJH196626 NTD196626 OCZ196626 OMV196626 OWR196626 PGN196626 PQJ196626 QAF196626 QKB196626 QTX196626 RDT196626 RNP196626 RXL196626 SHH196626 SRD196626 TAZ196626 TKV196626 TUR196626 UEN196626 UOJ196626 UYF196626 VIB196626 VRX196626 WBT196626 WLP196626 WVL196626 D262162 IZ262162 SV262162 ACR262162 AMN262162 AWJ262162 BGF262162 BQB262162 BZX262162 CJT262162 CTP262162 DDL262162 DNH262162 DXD262162 EGZ262162 EQV262162 FAR262162 FKN262162 FUJ262162 GEF262162 GOB262162 GXX262162 HHT262162 HRP262162 IBL262162 ILH262162 IVD262162 JEZ262162 JOV262162 JYR262162 KIN262162 KSJ262162 LCF262162 LMB262162 LVX262162 MFT262162 MPP262162 MZL262162 NJH262162 NTD262162 OCZ262162 OMV262162 OWR262162 PGN262162 PQJ262162 QAF262162 QKB262162 QTX262162 RDT262162 RNP262162 RXL262162 SHH262162 SRD262162 TAZ262162 TKV262162 TUR262162 UEN262162 UOJ262162 UYF262162 VIB262162 VRX262162 WBT262162 WLP262162 WVL262162 D327698 IZ327698 SV327698 ACR327698 AMN327698 AWJ327698 BGF327698 BQB327698 BZX327698 CJT327698 CTP327698 DDL327698 DNH327698 DXD327698 EGZ327698 EQV327698 FAR327698 FKN327698 FUJ327698 GEF327698 GOB327698 GXX327698 HHT327698 HRP327698 IBL327698 ILH327698 IVD327698 JEZ327698 JOV327698 JYR327698 KIN327698 KSJ327698 LCF327698 LMB327698 LVX327698 MFT327698 MPP327698 MZL327698 NJH327698 NTD327698 OCZ327698 OMV327698 OWR327698 PGN327698 PQJ327698 QAF327698 QKB327698 QTX327698 RDT327698 RNP327698 RXL327698 SHH327698 SRD327698 TAZ327698 TKV327698 TUR327698 UEN327698 UOJ327698 UYF327698 VIB327698 VRX327698 WBT327698 WLP327698 WVL327698 D393234 IZ393234 SV393234 ACR393234 AMN393234 AWJ393234 BGF393234 BQB393234 BZX393234 CJT393234 CTP393234 DDL393234 DNH393234 DXD393234 EGZ393234 EQV393234 FAR393234 FKN393234 FUJ393234 GEF393234 GOB393234 GXX393234 HHT393234 HRP393234 IBL393234 ILH393234 IVD393234 JEZ393234 JOV393234 JYR393234 KIN393234 KSJ393234 LCF393234 LMB393234 LVX393234 MFT393234 MPP393234 MZL393234 NJH393234 NTD393234 OCZ393234 OMV393234 OWR393234 PGN393234 PQJ393234 QAF393234 QKB393234 QTX393234 RDT393234 RNP393234 RXL393234 SHH393234 SRD393234 TAZ393234 TKV393234 TUR393234 UEN393234 UOJ393234 UYF393234 VIB393234 VRX393234 WBT393234 WLP393234 WVL393234 D458770 IZ458770 SV458770 ACR458770 AMN458770 AWJ458770 BGF458770 BQB458770 BZX458770 CJT458770 CTP458770 DDL458770 DNH458770 DXD458770 EGZ458770 EQV458770 FAR458770 FKN458770 FUJ458770 GEF458770 GOB458770 GXX458770 HHT458770 HRP458770 IBL458770 ILH458770 IVD458770 JEZ458770 JOV458770 JYR458770 KIN458770 KSJ458770 LCF458770 LMB458770 LVX458770 MFT458770 MPP458770 MZL458770 NJH458770 NTD458770 OCZ458770 OMV458770 OWR458770 PGN458770 PQJ458770 QAF458770 QKB458770 QTX458770 RDT458770 RNP458770 RXL458770 SHH458770 SRD458770 TAZ458770 TKV458770 TUR458770 UEN458770 UOJ458770 UYF458770 VIB458770 VRX458770 WBT458770 WLP458770 WVL458770 D524306 IZ524306 SV524306 ACR524306 AMN524306 AWJ524306 BGF524306 BQB524306 BZX524306 CJT524306 CTP524306 DDL524306 DNH524306 DXD524306 EGZ524306 EQV524306 FAR524306 FKN524306 FUJ524306 GEF524306 GOB524306 GXX524306 HHT524306 HRP524306 IBL524306 ILH524306 IVD524306 JEZ524306 JOV524306 JYR524306 KIN524306 KSJ524306 LCF524306 LMB524306 LVX524306 MFT524306 MPP524306 MZL524306 NJH524306 NTD524306 OCZ524306 OMV524306 OWR524306 PGN524306 PQJ524306 QAF524306 QKB524306 QTX524306 RDT524306 RNP524306 RXL524306 SHH524306 SRD524306 TAZ524306 TKV524306 TUR524306 UEN524306 UOJ524306 UYF524306 VIB524306 VRX524306 WBT524306 WLP524306 WVL524306 D589842 IZ589842 SV589842 ACR589842 AMN589842 AWJ589842 BGF589842 BQB589842 BZX589842 CJT589842 CTP589842 DDL589842 DNH589842 DXD589842 EGZ589842 EQV589842 FAR589842 FKN589842 FUJ589842 GEF589842 GOB589842 GXX589842 HHT589842 HRP589842 IBL589842 ILH589842 IVD589842 JEZ589842 JOV589842 JYR589842 KIN589842 KSJ589842 LCF589842 LMB589842 LVX589842 MFT589842 MPP589842 MZL589842 NJH589842 NTD589842 OCZ589842 OMV589842 OWR589842 PGN589842 PQJ589842 QAF589842 QKB589842 QTX589842 RDT589842 RNP589842 RXL589842 SHH589842 SRD589842 TAZ589842 TKV589842 TUR589842 UEN589842 UOJ589842 UYF589842 VIB589842 VRX589842 WBT589842 WLP589842 WVL589842 D655378 IZ655378 SV655378 ACR655378 AMN655378 AWJ655378 BGF655378 BQB655378 BZX655378 CJT655378 CTP655378 DDL655378 DNH655378 DXD655378 EGZ655378 EQV655378 FAR655378 FKN655378 FUJ655378 GEF655378 GOB655378 GXX655378 HHT655378 HRP655378 IBL655378 ILH655378 IVD655378 JEZ655378 JOV655378 JYR655378 KIN655378 KSJ655378 LCF655378 LMB655378 LVX655378 MFT655378 MPP655378 MZL655378 NJH655378 NTD655378 OCZ655378 OMV655378 OWR655378 PGN655378 PQJ655378 QAF655378 QKB655378 QTX655378 RDT655378 RNP655378 RXL655378 SHH655378 SRD655378 TAZ655378 TKV655378 TUR655378 UEN655378 UOJ655378 UYF655378 VIB655378 VRX655378 WBT655378 WLP655378 WVL655378 D720914 IZ720914 SV720914 ACR720914 AMN720914 AWJ720914 BGF720914 BQB720914 BZX720914 CJT720914 CTP720914 DDL720914 DNH720914 DXD720914 EGZ720914 EQV720914 FAR720914 FKN720914 FUJ720914 GEF720914 GOB720914 GXX720914 HHT720914 HRP720914 IBL720914 ILH720914 IVD720914 JEZ720914 JOV720914 JYR720914 KIN720914 KSJ720914 LCF720914 LMB720914 LVX720914 MFT720914 MPP720914 MZL720914 NJH720914 NTD720914 OCZ720914 OMV720914 OWR720914 PGN720914 PQJ720914 QAF720914 QKB720914 QTX720914 RDT720914 RNP720914 RXL720914 SHH720914 SRD720914 TAZ720914 TKV720914 TUR720914 UEN720914 UOJ720914 UYF720914 VIB720914 VRX720914 WBT720914 WLP720914 WVL720914 D786450 IZ786450 SV786450 ACR786450 AMN786450 AWJ786450 BGF786450 BQB786450 BZX786450 CJT786450 CTP786450 DDL786450 DNH786450 DXD786450 EGZ786450 EQV786450 FAR786450 FKN786450 FUJ786450 GEF786450 GOB786450 GXX786450 HHT786450 HRP786450 IBL786450 ILH786450 IVD786450 JEZ786450 JOV786450 JYR786450 KIN786450 KSJ786450 LCF786450 LMB786450 LVX786450 MFT786450 MPP786450 MZL786450 NJH786450 NTD786450 OCZ786450 OMV786450 OWR786450 PGN786450 PQJ786450 QAF786450 QKB786450 QTX786450 RDT786450 RNP786450 RXL786450 SHH786450 SRD786450 TAZ786450 TKV786450 TUR786450 UEN786450 UOJ786450 UYF786450 VIB786450 VRX786450 WBT786450 WLP786450 WVL786450 D851986 IZ851986 SV851986 ACR851986 AMN851986 AWJ851986 BGF851986 BQB851986 BZX851986 CJT851986 CTP851986 DDL851986 DNH851986 DXD851986 EGZ851986 EQV851986 FAR851986 FKN851986 FUJ851986 GEF851986 GOB851986 GXX851986 HHT851986 HRP851986 IBL851986 ILH851986 IVD851986 JEZ851986 JOV851986 JYR851986 KIN851986 KSJ851986 LCF851986 LMB851986 LVX851986 MFT851986 MPP851986 MZL851986 NJH851986 NTD851986 OCZ851986 OMV851986 OWR851986 PGN851986 PQJ851986 QAF851986 QKB851986 QTX851986 RDT851986 RNP851986 RXL851986 SHH851986 SRD851986 TAZ851986 TKV851986 TUR851986 UEN851986 UOJ851986 UYF851986 VIB851986 VRX851986 WBT851986 WLP851986 WVL851986 D917522 IZ917522 SV917522 ACR917522 AMN917522 AWJ917522 BGF917522 BQB917522 BZX917522 CJT917522 CTP917522 DDL917522 DNH917522 DXD917522 EGZ917522 EQV917522 FAR917522 FKN917522 FUJ917522 GEF917522 GOB917522 GXX917522 HHT917522 HRP917522 IBL917522 ILH917522 IVD917522 JEZ917522 JOV917522 JYR917522 KIN917522 KSJ917522 LCF917522 LMB917522 LVX917522 MFT917522 MPP917522 MZL917522 NJH917522 NTD917522 OCZ917522 OMV917522 OWR917522 PGN917522 PQJ917522 QAF917522 QKB917522 QTX917522 RDT917522 RNP917522 RXL917522 SHH917522 SRD917522 TAZ917522 TKV917522 TUR917522 UEN917522 UOJ917522 UYF917522 VIB917522 VRX917522 WBT917522 WLP917522 WVL917522 D983058 IZ983058 SV983058 ACR983058 AMN983058 AWJ983058 BGF983058 BQB983058 BZX983058 CJT983058 CTP983058 DDL983058 DNH983058 DXD983058 EGZ983058 EQV983058 FAR983058 FKN983058 FUJ983058 GEF983058 GOB983058 GXX983058 HHT983058 HRP983058 IBL983058 ILH983058 IVD983058 JEZ983058 JOV983058 JYR983058 KIN983058 KSJ983058 LCF983058 LMB983058 LVX983058 MFT983058 MPP983058 MZL983058 NJH983058 NTD983058 OCZ983058 OMV983058 OWR983058 PGN983058 PQJ983058 QAF983058 QKB983058 QTX983058 RDT983058 RNP983058 RXL983058 SHH983058 SRD983058 TAZ983058 TKV983058 TUR983058 UEN983058 UOJ983058 UYF983058 VIB983058 VRX983058 WBT983058 WLP983058 WVL983058"/>
  </dataValidations>
  <pageMargins left="0.70866141732283472" right="0.70866141732283472" top="0.74803149606299213" bottom="0.74803149606299213" header="0.31496062992125984" footer="0.31496062992125984"/>
  <pageSetup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0"/>
  <sheetViews>
    <sheetView zoomScaleSheetLayoutView="100" workbookViewId="0"/>
  </sheetViews>
  <sheetFormatPr baseColWidth="10" defaultRowHeight="12.75" x14ac:dyDescent="0.2"/>
  <cols>
    <col min="1" max="1" width="18.7109375" style="11" customWidth="1"/>
    <col min="2" max="2" width="25.7109375" style="11" customWidth="1"/>
    <col min="3" max="3" width="24.7109375" style="11" customWidth="1"/>
    <col min="4" max="7" width="25.7109375" style="11" customWidth="1"/>
    <col min="8" max="256" width="11.42578125" style="22"/>
    <col min="257" max="257" width="18.7109375" style="22" customWidth="1"/>
    <col min="258" max="258" width="25.7109375" style="22" customWidth="1"/>
    <col min="259" max="259" width="24.7109375" style="22" customWidth="1"/>
    <col min="260" max="263" width="25.7109375" style="22" customWidth="1"/>
    <col min="264" max="512" width="11.42578125" style="22"/>
    <col min="513" max="513" width="18.7109375" style="22" customWidth="1"/>
    <col min="514" max="514" width="25.7109375" style="22" customWidth="1"/>
    <col min="515" max="515" width="24.7109375" style="22" customWidth="1"/>
    <col min="516" max="519" width="25.7109375" style="22" customWidth="1"/>
    <col min="520" max="768" width="11.42578125" style="22"/>
    <col min="769" max="769" width="18.7109375" style="22" customWidth="1"/>
    <col min="770" max="770" width="25.7109375" style="22" customWidth="1"/>
    <col min="771" max="771" width="24.7109375" style="22" customWidth="1"/>
    <col min="772" max="775" width="25.7109375" style="22" customWidth="1"/>
    <col min="776" max="1024" width="11.42578125" style="22"/>
    <col min="1025" max="1025" width="18.7109375" style="22" customWidth="1"/>
    <col min="1026" max="1026" width="25.7109375" style="22" customWidth="1"/>
    <col min="1027" max="1027" width="24.7109375" style="22" customWidth="1"/>
    <col min="1028" max="1031" width="25.7109375" style="22" customWidth="1"/>
    <col min="1032" max="1280" width="11.42578125" style="22"/>
    <col min="1281" max="1281" width="18.7109375" style="22" customWidth="1"/>
    <col min="1282" max="1282" width="25.7109375" style="22" customWidth="1"/>
    <col min="1283" max="1283" width="24.7109375" style="22" customWidth="1"/>
    <col min="1284" max="1287" width="25.7109375" style="22" customWidth="1"/>
    <col min="1288" max="1536" width="11.42578125" style="22"/>
    <col min="1537" max="1537" width="18.7109375" style="22" customWidth="1"/>
    <col min="1538" max="1538" width="25.7109375" style="22" customWidth="1"/>
    <col min="1539" max="1539" width="24.7109375" style="22" customWidth="1"/>
    <col min="1540" max="1543" width="25.7109375" style="22" customWidth="1"/>
    <col min="1544" max="1792" width="11.42578125" style="22"/>
    <col min="1793" max="1793" width="18.7109375" style="22" customWidth="1"/>
    <col min="1794" max="1794" width="25.7109375" style="22" customWidth="1"/>
    <col min="1795" max="1795" width="24.7109375" style="22" customWidth="1"/>
    <col min="1796" max="1799" width="25.7109375" style="22" customWidth="1"/>
    <col min="1800" max="2048" width="11.42578125" style="22"/>
    <col min="2049" max="2049" width="18.7109375" style="22" customWidth="1"/>
    <col min="2050" max="2050" width="25.7109375" style="22" customWidth="1"/>
    <col min="2051" max="2051" width="24.7109375" style="22" customWidth="1"/>
    <col min="2052" max="2055" width="25.7109375" style="22" customWidth="1"/>
    <col min="2056" max="2304" width="11.42578125" style="22"/>
    <col min="2305" max="2305" width="18.7109375" style="22" customWidth="1"/>
    <col min="2306" max="2306" width="25.7109375" style="22" customWidth="1"/>
    <col min="2307" max="2307" width="24.7109375" style="22" customWidth="1"/>
    <col min="2308" max="2311" width="25.7109375" style="22" customWidth="1"/>
    <col min="2312" max="2560" width="11.42578125" style="22"/>
    <col min="2561" max="2561" width="18.7109375" style="22" customWidth="1"/>
    <col min="2562" max="2562" width="25.7109375" style="22" customWidth="1"/>
    <col min="2563" max="2563" width="24.7109375" style="22" customWidth="1"/>
    <col min="2564" max="2567" width="25.7109375" style="22" customWidth="1"/>
    <col min="2568" max="2816" width="11.42578125" style="22"/>
    <col min="2817" max="2817" width="18.7109375" style="22" customWidth="1"/>
    <col min="2818" max="2818" width="25.7109375" style="22" customWidth="1"/>
    <col min="2819" max="2819" width="24.7109375" style="22" customWidth="1"/>
    <col min="2820" max="2823" width="25.7109375" style="22" customWidth="1"/>
    <col min="2824" max="3072" width="11.42578125" style="22"/>
    <col min="3073" max="3073" width="18.7109375" style="22" customWidth="1"/>
    <col min="3074" max="3074" width="25.7109375" style="22" customWidth="1"/>
    <col min="3075" max="3075" width="24.7109375" style="22" customWidth="1"/>
    <col min="3076" max="3079" width="25.7109375" style="22" customWidth="1"/>
    <col min="3080" max="3328" width="11.42578125" style="22"/>
    <col min="3329" max="3329" width="18.7109375" style="22" customWidth="1"/>
    <col min="3330" max="3330" width="25.7109375" style="22" customWidth="1"/>
    <col min="3331" max="3331" width="24.7109375" style="22" customWidth="1"/>
    <col min="3332" max="3335" width="25.7109375" style="22" customWidth="1"/>
    <col min="3336" max="3584" width="11.42578125" style="22"/>
    <col min="3585" max="3585" width="18.7109375" style="22" customWidth="1"/>
    <col min="3586" max="3586" width="25.7109375" style="22" customWidth="1"/>
    <col min="3587" max="3587" width="24.7109375" style="22" customWidth="1"/>
    <col min="3588" max="3591" width="25.7109375" style="22" customWidth="1"/>
    <col min="3592" max="3840" width="11.42578125" style="22"/>
    <col min="3841" max="3841" width="18.7109375" style="22" customWidth="1"/>
    <col min="3842" max="3842" width="25.7109375" style="22" customWidth="1"/>
    <col min="3843" max="3843" width="24.7109375" style="22" customWidth="1"/>
    <col min="3844" max="3847" width="25.7109375" style="22" customWidth="1"/>
    <col min="3848" max="4096" width="11.42578125" style="22"/>
    <col min="4097" max="4097" width="18.7109375" style="22" customWidth="1"/>
    <col min="4098" max="4098" width="25.7109375" style="22" customWidth="1"/>
    <col min="4099" max="4099" width="24.7109375" style="22" customWidth="1"/>
    <col min="4100" max="4103" width="25.7109375" style="22" customWidth="1"/>
    <col min="4104" max="4352" width="11.42578125" style="22"/>
    <col min="4353" max="4353" width="18.7109375" style="22" customWidth="1"/>
    <col min="4354" max="4354" width="25.7109375" style="22" customWidth="1"/>
    <col min="4355" max="4355" width="24.7109375" style="22" customWidth="1"/>
    <col min="4356" max="4359" width="25.7109375" style="22" customWidth="1"/>
    <col min="4360" max="4608" width="11.42578125" style="22"/>
    <col min="4609" max="4609" width="18.7109375" style="22" customWidth="1"/>
    <col min="4610" max="4610" width="25.7109375" style="22" customWidth="1"/>
    <col min="4611" max="4611" width="24.7109375" style="22" customWidth="1"/>
    <col min="4612" max="4615" width="25.7109375" style="22" customWidth="1"/>
    <col min="4616" max="4864" width="11.42578125" style="22"/>
    <col min="4865" max="4865" width="18.7109375" style="22" customWidth="1"/>
    <col min="4866" max="4866" width="25.7109375" style="22" customWidth="1"/>
    <col min="4867" max="4867" width="24.7109375" style="22" customWidth="1"/>
    <col min="4868" max="4871" width="25.7109375" style="22" customWidth="1"/>
    <col min="4872" max="5120" width="11.42578125" style="22"/>
    <col min="5121" max="5121" width="18.7109375" style="22" customWidth="1"/>
    <col min="5122" max="5122" width="25.7109375" style="22" customWidth="1"/>
    <col min="5123" max="5123" width="24.7109375" style="22" customWidth="1"/>
    <col min="5124" max="5127" width="25.7109375" style="22" customWidth="1"/>
    <col min="5128" max="5376" width="11.42578125" style="22"/>
    <col min="5377" max="5377" width="18.7109375" style="22" customWidth="1"/>
    <col min="5378" max="5378" width="25.7109375" style="22" customWidth="1"/>
    <col min="5379" max="5379" width="24.7109375" style="22" customWidth="1"/>
    <col min="5380" max="5383" width="25.7109375" style="22" customWidth="1"/>
    <col min="5384" max="5632" width="11.42578125" style="22"/>
    <col min="5633" max="5633" width="18.7109375" style="22" customWidth="1"/>
    <col min="5634" max="5634" width="25.7109375" style="22" customWidth="1"/>
    <col min="5635" max="5635" width="24.7109375" style="22" customWidth="1"/>
    <col min="5636" max="5639" width="25.7109375" style="22" customWidth="1"/>
    <col min="5640" max="5888" width="11.42578125" style="22"/>
    <col min="5889" max="5889" width="18.7109375" style="22" customWidth="1"/>
    <col min="5890" max="5890" width="25.7109375" style="22" customWidth="1"/>
    <col min="5891" max="5891" width="24.7109375" style="22" customWidth="1"/>
    <col min="5892" max="5895" width="25.7109375" style="22" customWidth="1"/>
    <col min="5896" max="6144" width="11.42578125" style="22"/>
    <col min="6145" max="6145" width="18.7109375" style="22" customWidth="1"/>
    <col min="6146" max="6146" width="25.7109375" style="22" customWidth="1"/>
    <col min="6147" max="6147" width="24.7109375" style="22" customWidth="1"/>
    <col min="6148" max="6151" width="25.7109375" style="22" customWidth="1"/>
    <col min="6152" max="6400" width="11.42578125" style="22"/>
    <col min="6401" max="6401" width="18.7109375" style="22" customWidth="1"/>
    <col min="6402" max="6402" width="25.7109375" style="22" customWidth="1"/>
    <col min="6403" max="6403" width="24.7109375" style="22" customWidth="1"/>
    <col min="6404" max="6407" width="25.7109375" style="22" customWidth="1"/>
    <col min="6408" max="6656" width="11.42578125" style="22"/>
    <col min="6657" max="6657" width="18.7109375" style="22" customWidth="1"/>
    <col min="6658" max="6658" width="25.7109375" style="22" customWidth="1"/>
    <col min="6659" max="6659" width="24.7109375" style="22" customWidth="1"/>
    <col min="6660" max="6663" width="25.7109375" style="22" customWidth="1"/>
    <col min="6664" max="6912" width="11.42578125" style="22"/>
    <col min="6913" max="6913" width="18.7109375" style="22" customWidth="1"/>
    <col min="6914" max="6914" width="25.7109375" style="22" customWidth="1"/>
    <col min="6915" max="6915" width="24.7109375" style="22" customWidth="1"/>
    <col min="6916" max="6919" width="25.7109375" style="22" customWidth="1"/>
    <col min="6920" max="7168" width="11.42578125" style="22"/>
    <col min="7169" max="7169" width="18.7109375" style="22" customWidth="1"/>
    <col min="7170" max="7170" width="25.7109375" style="22" customWidth="1"/>
    <col min="7171" max="7171" width="24.7109375" style="22" customWidth="1"/>
    <col min="7172" max="7175" width="25.7109375" style="22" customWidth="1"/>
    <col min="7176" max="7424" width="11.42578125" style="22"/>
    <col min="7425" max="7425" width="18.7109375" style="22" customWidth="1"/>
    <col min="7426" max="7426" width="25.7109375" style="22" customWidth="1"/>
    <col min="7427" max="7427" width="24.7109375" style="22" customWidth="1"/>
    <col min="7428" max="7431" width="25.7109375" style="22" customWidth="1"/>
    <col min="7432" max="7680" width="11.42578125" style="22"/>
    <col min="7681" max="7681" width="18.7109375" style="22" customWidth="1"/>
    <col min="7682" max="7682" width="25.7109375" style="22" customWidth="1"/>
    <col min="7683" max="7683" width="24.7109375" style="22" customWidth="1"/>
    <col min="7684" max="7687" width="25.7109375" style="22" customWidth="1"/>
    <col min="7688" max="7936" width="11.42578125" style="22"/>
    <col min="7937" max="7937" width="18.7109375" style="22" customWidth="1"/>
    <col min="7938" max="7938" width="25.7109375" style="22" customWidth="1"/>
    <col min="7939" max="7939" width="24.7109375" style="22" customWidth="1"/>
    <col min="7940" max="7943" width="25.7109375" style="22" customWidth="1"/>
    <col min="7944" max="8192" width="11.42578125" style="22"/>
    <col min="8193" max="8193" width="18.7109375" style="22" customWidth="1"/>
    <col min="8194" max="8194" width="25.7109375" style="22" customWidth="1"/>
    <col min="8195" max="8195" width="24.7109375" style="22" customWidth="1"/>
    <col min="8196" max="8199" width="25.7109375" style="22" customWidth="1"/>
    <col min="8200" max="8448" width="11.42578125" style="22"/>
    <col min="8449" max="8449" width="18.7109375" style="22" customWidth="1"/>
    <col min="8450" max="8450" width="25.7109375" style="22" customWidth="1"/>
    <col min="8451" max="8451" width="24.7109375" style="22" customWidth="1"/>
    <col min="8452" max="8455" width="25.7109375" style="22" customWidth="1"/>
    <col min="8456" max="8704" width="11.42578125" style="22"/>
    <col min="8705" max="8705" width="18.7109375" style="22" customWidth="1"/>
    <col min="8706" max="8706" width="25.7109375" style="22" customWidth="1"/>
    <col min="8707" max="8707" width="24.7109375" style="22" customWidth="1"/>
    <col min="8708" max="8711" width="25.7109375" style="22" customWidth="1"/>
    <col min="8712" max="8960" width="11.42578125" style="22"/>
    <col min="8961" max="8961" width="18.7109375" style="22" customWidth="1"/>
    <col min="8962" max="8962" width="25.7109375" style="22" customWidth="1"/>
    <col min="8963" max="8963" width="24.7109375" style="22" customWidth="1"/>
    <col min="8964" max="8967" width="25.7109375" style="22" customWidth="1"/>
    <col min="8968" max="9216" width="11.42578125" style="22"/>
    <col min="9217" max="9217" width="18.7109375" style="22" customWidth="1"/>
    <col min="9218" max="9218" width="25.7109375" style="22" customWidth="1"/>
    <col min="9219" max="9219" width="24.7109375" style="22" customWidth="1"/>
    <col min="9220" max="9223" width="25.7109375" style="22" customWidth="1"/>
    <col min="9224" max="9472" width="11.42578125" style="22"/>
    <col min="9473" max="9473" width="18.7109375" style="22" customWidth="1"/>
    <col min="9474" max="9474" width="25.7109375" style="22" customWidth="1"/>
    <col min="9475" max="9475" width="24.7109375" style="22" customWidth="1"/>
    <col min="9476" max="9479" width="25.7109375" style="22" customWidth="1"/>
    <col min="9480" max="9728" width="11.42578125" style="22"/>
    <col min="9729" max="9729" width="18.7109375" style="22" customWidth="1"/>
    <col min="9730" max="9730" width="25.7109375" style="22" customWidth="1"/>
    <col min="9731" max="9731" width="24.7109375" style="22" customWidth="1"/>
    <col min="9732" max="9735" width="25.7109375" style="22" customWidth="1"/>
    <col min="9736" max="9984" width="11.42578125" style="22"/>
    <col min="9985" max="9985" width="18.7109375" style="22" customWidth="1"/>
    <col min="9986" max="9986" width="25.7109375" style="22" customWidth="1"/>
    <col min="9987" max="9987" width="24.7109375" style="22" customWidth="1"/>
    <col min="9988" max="9991" width="25.7109375" style="22" customWidth="1"/>
    <col min="9992" max="10240" width="11.42578125" style="22"/>
    <col min="10241" max="10241" width="18.7109375" style="22" customWidth="1"/>
    <col min="10242" max="10242" width="25.7109375" style="22" customWidth="1"/>
    <col min="10243" max="10243" width="24.7109375" style="22" customWidth="1"/>
    <col min="10244" max="10247" width="25.7109375" style="22" customWidth="1"/>
    <col min="10248" max="10496" width="11.42578125" style="22"/>
    <col min="10497" max="10497" width="18.7109375" style="22" customWidth="1"/>
    <col min="10498" max="10498" width="25.7109375" style="22" customWidth="1"/>
    <col min="10499" max="10499" width="24.7109375" style="22" customWidth="1"/>
    <col min="10500" max="10503" width="25.7109375" style="22" customWidth="1"/>
    <col min="10504" max="10752" width="11.42578125" style="22"/>
    <col min="10753" max="10753" width="18.7109375" style="22" customWidth="1"/>
    <col min="10754" max="10754" width="25.7109375" style="22" customWidth="1"/>
    <col min="10755" max="10755" width="24.7109375" style="22" customWidth="1"/>
    <col min="10756" max="10759" width="25.7109375" style="22" customWidth="1"/>
    <col min="10760" max="11008" width="11.42578125" style="22"/>
    <col min="11009" max="11009" width="18.7109375" style="22" customWidth="1"/>
    <col min="11010" max="11010" width="25.7109375" style="22" customWidth="1"/>
    <col min="11011" max="11011" width="24.7109375" style="22" customWidth="1"/>
    <col min="11012" max="11015" width="25.7109375" style="22" customWidth="1"/>
    <col min="11016" max="11264" width="11.42578125" style="22"/>
    <col min="11265" max="11265" width="18.7109375" style="22" customWidth="1"/>
    <col min="11266" max="11266" width="25.7109375" style="22" customWidth="1"/>
    <col min="11267" max="11267" width="24.7109375" style="22" customWidth="1"/>
    <col min="11268" max="11271" width="25.7109375" style="22" customWidth="1"/>
    <col min="11272" max="11520" width="11.42578125" style="22"/>
    <col min="11521" max="11521" width="18.7109375" style="22" customWidth="1"/>
    <col min="11522" max="11522" width="25.7109375" style="22" customWidth="1"/>
    <col min="11523" max="11523" width="24.7109375" style="22" customWidth="1"/>
    <col min="11524" max="11527" width="25.7109375" style="22" customWidth="1"/>
    <col min="11528" max="11776" width="11.42578125" style="22"/>
    <col min="11777" max="11777" width="18.7109375" style="22" customWidth="1"/>
    <col min="11778" max="11778" width="25.7109375" style="22" customWidth="1"/>
    <col min="11779" max="11779" width="24.7109375" style="22" customWidth="1"/>
    <col min="11780" max="11783" width="25.7109375" style="22" customWidth="1"/>
    <col min="11784" max="12032" width="11.42578125" style="22"/>
    <col min="12033" max="12033" width="18.7109375" style="22" customWidth="1"/>
    <col min="12034" max="12034" width="25.7109375" style="22" customWidth="1"/>
    <col min="12035" max="12035" width="24.7109375" style="22" customWidth="1"/>
    <col min="12036" max="12039" width="25.7109375" style="22" customWidth="1"/>
    <col min="12040" max="12288" width="11.42578125" style="22"/>
    <col min="12289" max="12289" width="18.7109375" style="22" customWidth="1"/>
    <col min="12290" max="12290" width="25.7109375" style="22" customWidth="1"/>
    <col min="12291" max="12291" width="24.7109375" style="22" customWidth="1"/>
    <col min="12292" max="12295" width="25.7109375" style="22" customWidth="1"/>
    <col min="12296" max="12544" width="11.42578125" style="22"/>
    <col min="12545" max="12545" width="18.7109375" style="22" customWidth="1"/>
    <col min="12546" max="12546" width="25.7109375" style="22" customWidth="1"/>
    <col min="12547" max="12547" width="24.7109375" style="22" customWidth="1"/>
    <col min="12548" max="12551" width="25.7109375" style="22" customWidth="1"/>
    <col min="12552" max="12800" width="11.42578125" style="22"/>
    <col min="12801" max="12801" width="18.7109375" style="22" customWidth="1"/>
    <col min="12802" max="12802" width="25.7109375" style="22" customWidth="1"/>
    <col min="12803" max="12803" width="24.7109375" style="22" customWidth="1"/>
    <col min="12804" max="12807" width="25.7109375" style="22" customWidth="1"/>
    <col min="12808" max="13056" width="11.42578125" style="22"/>
    <col min="13057" max="13057" width="18.7109375" style="22" customWidth="1"/>
    <col min="13058" max="13058" width="25.7109375" style="22" customWidth="1"/>
    <col min="13059" max="13059" width="24.7109375" style="22" customWidth="1"/>
    <col min="13060" max="13063" width="25.7109375" style="22" customWidth="1"/>
    <col min="13064" max="13312" width="11.42578125" style="22"/>
    <col min="13313" max="13313" width="18.7109375" style="22" customWidth="1"/>
    <col min="13314" max="13314" width="25.7109375" style="22" customWidth="1"/>
    <col min="13315" max="13315" width="24.7109375" style="22" customWidth="1"/>
    <col min="13316" max="13319" width="25.7109375" style="22" customWidth="1"/>
    <col min="13320" max="13568" width="11.42578125" style="22"/>
    <col min="13569" max="13569" width="18.7109375" style="22" customWidth="1"/>
    <col min="13570" max="13570" width="25.7109375" style="22" customWidth="1"/>
    <col min="13571" max="13571" width="24.7109375" style="22" customWidth="1"/>
    <col min="13572" max="13575" width="25.7109375" style="22" customWidth="1"/>
    <col min="13576" max="13824" width="11.42578125" style="22"/>
    <col min="13825" max="13825" width="18.7109375" style="22" customWidth="1"/>
    <col min="13826" max="13826" width="25.7109375" style="22" customWidth="1"/>
    <col min="13827" max="13827" width="24.7109375" style="22" customWidth="1"/>
    <col min="13828" max="13831" width="25.7109375" style="22" customWidth="1"/>
    <col min="13832" max="14080" width="11.42578125" style="22"/>
    <col min="14081" max="14081" width="18.7109375" style="22" customWidth="1"/>
    <col min="14082" max="14082" width="25.7109375" style="22" customWidth="1"/>
    <col min="14083" max="14083" width="24.7109375" style="22" customWidth="1"/>
    <col min="14084" max="14087" width="25.7109375" style="22" customWidth="1"/>
    <col min="14088" max="14336" width="11.42578125" style="22"/>
    <col min="14337" max="14337" width="18.7109375" style="22" customWidth="1"/>
    <col min="14338" max="14338" width="25.7109375" style="22" customWidth="1"/>
    <col min="14339" max="14339" width="24.7109375" style="22" customWidth="1"/>
    <col min="14340" max="14343" width="25.7109375" style="22" customWidth="1"/>
    <col min="14344" max="14592" width="11.42578125" style="22"/>
    <col min="14593" max="14593" width="18.7109375" style="22" customWidth="1"/>
    <col min="14594" max="14594" width="25.7109375" style="22" customWidth="1"/>
    <col min="14595" max="14595" width="24.7109375" style="22" customWidth="1"/>
    <col min="14596" max="14599" width="25.7109375" style="22" customWidth="1"/>
    <col min="14600" max="14848" width="11.42578125" style="22"/>
    <col min="14849" max="14849" width="18.7109375" style="22" customWidth="1"/>
    <col min="14850" max="14850" width="25.7109375" style="22" customWidth="1"/>
    <col min="14851" max="14851" width="24.7109375" style="22" customWidth="1"/>
    <col min="14852" max="14855" width="25.7109375" style="22" customWidth="1"/>
    <col min="14856" max="15104" width="11.42578125" style="22"/>
    <col min="15105" max="15105" width="18.7109375" style="22" customWidth="1"/>
    <col min="15106" max="15106" width="25.7109375" style="22" customWidth="1"/>
    <col min="15107" max="15107" width="24.7109375" style="22" customWidth="1"/>
    <col min="15108" max="15111" width="25.7109375" style="22" customWidth="1"/>
    <col min="15112" max="15360" width="11.42578125" style="22"/>
    <col min="15361" max="15361" width="18.7109375" style="22" customWidth="1"/>
    <col min="15362" max="15362" width="25.7109375" style="22" customWidth="1"/>
    <col min="15363" max="15363" width="24.7109375" style="22" customWidth="1"/>
    <col min="15364" max="15367" width="25.7109375" style="22" customWidth="1"/>
    <col min="15368" max="15616" width="11.42578125" style="22"/>
    <col min="15617" max="15617" width="18.7109375" style="22" customWidth="1"/>
    <col min="15618" max="15618" width="25.7109375" style="22" customWidth="1"/>
    <col min="15619" max="15619" width="24.7109375" style="22" customWidth="1"/>
    <col min="15620" max="15623" width="25.7109375" style="22" customWidth="1"/>
    <col min="15624" max="15872" width="11.42578125" style="22"/>
    <col min="15873" max="15873" width="18.7109375" style="22" customWidth="1"/>
    <col min="15874" max="15874" width="25.7109375" style="22" customWidth="1"/>
    <col min="15875" max="15875" width="24.7109375" style="22" customWidth="1"/>
    <col min="15876" max="15879" width="25.7109375" style="22" customWidth="1"/>
    <col min="15880" max="16128" width="11.42578125" style="22"/>
    <col min="16129" max="16129" width="18.7109375" style="22" customWidth="1"/>
    <col min="16130" max="16130" width="25.7109375" style="22" customWidth="1"/>
    <col min="16131" max="16131" width="24.7109375" style="22" customWidth="1"/>
    <col min="16132" max="16135" width="25.7109375" style="22" customWidth="1"/>
    <col min="16136" max="16384" width="11.42578125" style="22"/>
  </cols>
  <sheetData>
    <row r="1" spans="1:7" s="83" customFormat="1" ht="11.25" customHeight="1" x14ac:dyDescent="0.25">
      <c r="A1" s="116" t="s">
        <v>87</v>
      </c>
      <c r="B1" s="116"/>
      <c r="C1" s="116"/>
      <c r="D1" s="116"/>
      <c r="E1" s="116"/>
      <c r="F1" s="116"/>
      <c r="G1" s="117" t="s">
        <v>88</v>
      </c>
    </row>
    <row r="2" spans="1:7" s="83" customFormat="1" ht="11.25" customHeight="1" x14ac:dyDescent="0.25">
      <c r="A2" s="116" t="s">
        <v>89</v>
      </c>
      <c r="B2" s="116"/>
      <c r="C2" s="116"/>
      <c r="D2" s="116"/>
      <c r="E2" s="116"/>
      <c r="F2" s="116"/>
      <c r="G2" s="116"/>
    </row>
    <row r="3" spans="1:7" x14ac:dyDescent="0.2">
      <c r="C3" s="34" t="s">
        <v>110</v>
      </c>
    </row>
    <row r="5" spans="1:7" ht="11.25" customHeight="1" x14ac:dyDescent="0.2">
      <c r="A5" s="118" t="s">
        <v>125</v>
      </c>
      <c r="B5" s="119"/>
      <c r="C5" s="120"/>
      <c r="G5" s="33" t="s">
        <v>126</v>
      </c>
    </row>
    <row r="6" spans="1:7" x14ac:dyDescent="0.2">
      <c r="A6" s="340"/>
      <c r="B6" s="340"/>
      <c r="C6" s="340"/>
      <c r="D6" s="340"/>
      <c r="E6" s="340"/>
      <c r="F6" s="340"/>
      <c r="G6" s="340"/>
    </row>
    <row r="7" spans="1:7" ht="15" customHeight="1" x14ac:dyDescent="0.2">
      <c r="A7" s="36" t="s">
        <v>92</v>
      </c>
      <c r="B7" s="37" t="s">
        <v>93</v>
      </c>
      <c r="C7" s="38" t="s">
        <v>94</v>
      </c>
      <c r="D7" s="39" t="s">
        <v>95</v>
      </c>
      <c r="E7" s="39" t="s">
        <v>127</v>
      </c>
      <c r="F7" s="37" t="s">
        <v>128</v>
      </c>
      <c r="G7" s="37" t="s">
        <v>129</v>
      </c>
    </row>
    <row r="8" spans="1:7" x14ac:dyDescent="0.2">
      <c r="A8" s="122"/>
      <c r="B8" s="122"/>
      <c r="C8" s="41"/>
      <c r="D8" s="123"/>
      <c r="E8" s="124"/>
      <c r="F8" s="122"/>
      <c r="G8" s="122"/>
    </row>
    <row r="9" spans="1:7" x14ac:dyDescent="0.2">
      <c r="A9" s="122"/>
      <c r="B9" s="122"/>
      <c r="C9" s="41"/>
      <c r="D9" s="124"/>
      <c r="E9" s="124"/>
      <c r="F9" s="122"/>
      <c r="G9" s="122"/>
    </row>
    <row r="10" spans="1:7" x14ac:dyDescent="0.2">
      <c r="A10" s="105"/>
      <c r="B10" s="105" t="s">
        <v>98</v>
      </c>
      <c r="C10" s="47">
        <f>SUM(C8:C9)</f>
        <v>0</v>
      </c>
      <c r="D10" s="105"/>
      <c r="E10" s="105"/>
      <c r="F10" s="105"/>
      <c r="G10" s="105"/>
    </row>
  </sheetData>
  <mergeCells count="1">
    <mergeCell ref="A6:G6"/>
  </mergeCells>
  <dataValidations count="7">
    <dataValidation allowBlank="1" showInputMessage="1" showErrorMessage="1" prompt="Tipo de fideicomiso(s) que tiene la entidad derivado de los recursos asignados (Art. 32 LGCG.). Puede ser de: Administración, Inversión." sqref="D7 IZ7 SV7 ACR7 AMN7 AWJ7 BGF7 BQB7 BZX7 CJT7 CTP7 DDL7 DNH7 DXD7 EGZ7 EQV7 FAR7 FKN7 FUJ7 GEF7 GOB7 GXX7 HHT7 HRP7 IBL7 ILH7 IVD7 JEZ7 JOV7 JYR7 KIN7 KSJ7 LCF7 LMB7 LVX7 MFT7 MPP7 MZL7 NJH7 NTD7 OCZ7 OMV7 OWR7 PGN7 PQJ7 QAF7 QKB7 QTX7 RDT7 RNP7 RXL7 SHH7 SRD7 TAZ7 TKV7 TUR7 UEN7 UOJ7 UYF7 VIB7 VRX7 WBT7 WLP7 WVL7 D65543 IZ65543 SV65543 ACR65543 AMN65543 AWJ65543 BGF65543 BQB65543 BZX65543 CJT65543 CTP65543 DDL65543 DNH65543 DXD65543 EGZ65543 EQV65543 FAR65543 FKN65543 FUJ65543 GEF65543 GOB65543 GXX65543 HHT65543 HRP65543 IBL65543 ILH65543 IVD65543 JEZ65543 JOV65543 JYR65543 KIN65543 KSJ65543 LCF65543 LMB65543 LVX65543 MFT65543 MPP65543 MZL65543 NJH65543 NTD65543 OCZ65543 OMV65543 OWR65543 PGN65543 PQJ65543 QAF65543 QKB65543 QTX65543 RDT65543 RNP65543 RXL65543 SHH65543 SRD65543 TAZ65543 TKV65543 TUR65543 UEN65543 UOJ65543 UYF65543 VIB65543 VRX65543 WBT65543 WLP65543 WVL65543 D131079 IZ131079 SV131079 ACR131079 AMN131079 AWJ131079 BGF131079 BQB131079 BZX131079 CJT131079 CTP131079 DDL131079 DNH131079 DXD131079 EGZ131079 EQV131079 FAR131079 FKN131079 FUJ131079 GEF131079 GOB131079 GXX131079 HHT131079 HRP131079 IBL131079 ILH131079 IVD131079 JEZ131079 JOV131079 JYR131079 KIN131079 KSJ131079 LCF131079 LMB131079 LVX131079 MFT131079 MPP131079 MZL131079 NJH131079 NTD131079 OCZ131079 OMV131079 OWR131079 PGN131079 PQJ131079 QAF131079 QKB131079 QTX131079 RDT131079 RNP131079 RXL131079 SHH131079 SRD131079 TAZ131079 TKV131079 TUR131079 UEN131079 UOJ131079 UYF131079 VIB131079 VRX131079 WBT131079 WLP131079 WVL131079 D196615 IZ196615 SV196615 ACR196615 AMN196615 AWJ196615 BGF196615 BQB196615 BZX196615 CJT196615 CTP196615 DDL196615 DNH196615 DXD196615 EGZ196615 EQV196615 FAR196615 FKN196615 FUJ196615 GEF196615 GOB196615 GXX196615 HHT196615 HRP196615 IBL196615 ILH196615 IVD196615 JEZ196615 JOV196615 JYR196615 KIN196615 KSJ196615 LCF196615 LMB196615 LVX196615 MFT196615 MPP196615 MZL196615 NJH196615 NTD196615 OCZ196615 OMV196615 OWR196615 PGN196615 PQJ196615 QAF196615 QKB196615 QTX196615 RDT196615 RNP196615 RXL196615 SHH196615 SRD196615 TAZ196615 TKV196615 TUR196615 UEN196615 UOJ196615 UYF196615 VIB196615 VRX196615 WBT196615 WLP196615 WVL196615 D262151 IZ262151 SV262151 ACR262151 AMN262151 AWJ262151 BGF262151 BQB262151 BZX262151 CJT262151 CTP262151 DDL262151 DNH262151 DXD262151 EGZ262151 EQV262151 FAR262151 FKN262151 FUJ262151 GEF262151 GOB262151 GXX262151 HHT262151 HRP262151 IBL262151 ILH262151 IVD262151 JEZ262151 JOV262151 JYR262151 KIN262151 KSJ262151 LCF262151 LMB262151 LVX262151 MFT262151 MPP262151 MZL262151 NJH262151 NTD262151 OCZ262151 OMV262151 OWR262151 PGN262151 PQJ262151 QAF262151 QKB262151 QTX262151 RDT262151 RNP262151 RXL262151 SHH262151 SRD262151 TAZ262151 TKV262151 TUR262151 UEN262151 UOJ262151 UYF262151 VIB262151 VRX262151 WBT262151 WLP262151 WVL262151 D327687 IZ327687 SV327687 ACR327687 AMN327687 AWJ327687 BGF327687 BQB327687 BZX327687 CJT327687 CTP327687 DDL327687 DNH327687 DXD327687 EGZ327687 EQV327687 FAR327687 FKN327687 FUJ327687 GEF327687 GOB327687 GXX327687 HHT327687 HRP327687 IBL327687 ILH327687 IVD327687 JEZ327687 JOV327687 JYR327687 KIN327687 KSJ327687 LCF327687 LMB327687 LVX327687 MFT327687 MPP327687 MZL327687 NJH327687 NTD327687 OCZ327687 OMV327687 OWR327687 PGN327687 PQJ327687 QAF327687 QKB327687 QTX327687 RDT327687 RNP327687 RXL327687 SHH327687 SRD327687 TAZ327687 TKV327687 TUR327687 UEN327687 UOJ327687 UYF327687 VIB327687 VRX327687 WBT327687 WLP327687 WVL327687 D393223 IZ393223 SV393223 ACR393223 AMN393223 AWJ393223 BGF393223 BQB393223 BZX393223 CJT393223 CTP393223 DDL393223 DNH393223 DXD393223 EGZ393223 EQV393223 FAR393223 FKN393223 FUJ393223 GEF393223 GOB393223 GXX393223 HHT393223 HRP393223 IBL393223 ILH393223 IVD393223 JEZ393223 JOV393223 JYR393223 KIN393223 KSJ393223 LCF393223 LMB393223 LVX393223 MFT393223 MPP393223 MZL393223 NJH393223 NTD393223 OCZ393223 OMV393223 OWR393223 PGN393223 PQJ393223 QAF393223 QKB393223 QTX393223 RDT393223 RNP393223 RXL393223 SHH393223 SRD393223 TAZ393223 TKV393223 TUR393223 UEN393223 UOJ393223 UYF393223 VIB393223 VRX393223 WBT393223 WLP393223 WVL393223 D458759 IZ458759 SV458759 ACR458759 AMN458759 AWJ458759 BGF458759 BQB458759 BZX458759 CJT458759 CTP458759 DDL458759 DNH458759 DXD458759 EGZ458759 EQV458759 FAR458759 FKN458759 FUJ458759 GEF458759 GOB458759 GXX458759 HHT458759 HRP458759 IBL458759 ILH458759 IVD458759 JEZ458759 JOV458759 JYR458759 KIN458759 KSJ458759 LCF458759 LMB458759 LVX458759 MFT458759 MPP458759 MZL458759 NJH458759 NTD458759 OCZ458759 OMV458759 OWR458759 PGN458759 PQJ458759 QAF458759 QKB458759 QTX458759 RDT458759 RNP458759 RXL458759 SHH458759 SRD458759 TAZ458759 TKV458759 TUR458759 UEN458759 UOJ458759 UYF458759 VIB458759 VRX458759 WBT458759 WLP458759 WVL458759 D524295 IZ524295 SV524295 ACR524295 AMN524295 AWJ524295 BGF524295 BQB524295 BZX524295 CJT524295 CTP524295 DDL524295 DNH524295 DXD524295 EGZ524295 EQV524295 FAR524295 FKN524295 FUJ524295 GEF524295 GOB524295 GXX524295 HHT524295 HRP524295 IBL524295 ILH524295 IVD524295 JEZ524295 JOV524295 JYR524295 KIN524295 KSJ524295 LCF524295 LMB524295 LVX524295 MFT524295 MPP524295 MZL524295 NJH524295 NTD524295 OCZ524295 OMV524295 OWR524295 PGN524295 PQJ524295 QAF524295 QKB524295 QTX524295 RDT524295 RNP524295 RXL524295 SHH524295 SRD524295 TAZ524295 TKV524295 TUR524295 UEN524295 UOJ524295 UYF524295 VIB524295 VRX524295 WBT524295 WLP524295 WVL524295 D589831 IZ589831 SV589831 ACR589831 AMN589831 AWJ589831 BGF589831 BQB589831 BZX589831 CJT589831 CTP589831 DDL589831 DNH589831 DXD589831 EGZ589831 EQV589831 FAR589831 FKN589831 FUJ589831 GEF589831 GOB589831 GXX589831 HHT589831 HRP589831 IBL589831 ILH589831 IVD589831 JEZ589831 JOV589831 JYR589831 KIN589831 KSJ589831 LCF589831 LMB589831 LVX589831 MFT589831 MPP589831 MZL589831 NJH589831 NTD589831 OCZ589831 OMV589831 OWR589831 PGN589831 PQJ589831 QAF589831 QKB589831 QTX589831 RDT589831 RNP589831 RXL589831 SHH589831 SRD589831 TAZ589831 TKV589831 TUR589831 UEN589831 UOJ589831 UYF589831 VIB589831 VRX589831 WBT589831 WLP589831 WVL589831 D655367 IZ655367 SV655367 ACR655367 AMN655367 AWJ655367 BGF655367 BQB655367 BZX655367 CJT655367 CTP655367 DDL655367 DNH655367 DXD655367 EGZ655367 EQV655367 FAR655367 FKN655367 FUJ655367 GEF655367 GOB655367 GXX655367 HHT655367 HRP655367 IBL655367 ILH655367 IVD655367 JEZ655367 JOV655367 JYR655367 KIN655367 KSJ655367 LCF655367 LMB655367 LVX655367 MFT655367 MPP655367 MZL655367 NJH655367 NTD655367 OCZ655367 OMV655367 OWR655367 PGN655367 PQJ655367 QAF655367 QKB655367 QTX655367 RDT655367 RNP655367 RXL655367 SHH655367 SRD655367 TAZ655367 TKV655367 TUR655367 UEN655367 UOJ655367 UYF655367 VIB655367 VRX655367 WBT655367 WLP655367 WVL655367 D720903 IZ720903 SV720903 ACR720903 AMN720903 AWJ720903 BGF720903 BQB720903 BZX720903 CJT720903 CTP720903 DDL720903 DNH720903 DXD720903 EGZ720903 EQV720903 FAR720903 FKN720903 FUJ720903 GEF720903 GOB720903 GXX720903 HHT720903 HRP720903 IBL720903 ILH720903 IVD720903 JEZ720903 JOV720903 JYR720903 KIN720903 KSJ720903 LCF720903 LMB720903 LVX720903 MFT720903 MPP720903 MZL720903 NJH720903 NTD720903 OCZ720903 OMV720903 OWR720903 PGN720903 PQJ720903 QAF720903 QKB720903 QTX720903 RDT720903 RNP720903 RXL720903 SHH720903 SRD720903 TAZ720903 TKV720903 TUR720903 UEN720903 UOJ720903 UYF720903 VIB720903 VRX720903 WBT720903 WLP720903 WVL720903 D786439 IZ786439 SV786439 ACR786439 AMN786439 AWJ786439 BGF786439 BQB786439 BZX786439 CJT786439 CTP786439 DDL786439 DNH786439 DXD786439 EGZ786439 EQV786439 FAR786439 FKN786439 FUJ786439 GEF786439 GOB786439 GXX786439 HHT786439 HRP786439 IBL786439 ILH786439 IVD786439 JEZ786439 JOV786439 JYR786439 KIN786439 KSJ786439 LCF786439 LMB786439 LVX786439 MFT786439 MPP786439 MZL786439 NJH786439 NTD786439 OCZ786439 OMV786439 OWR786439 PGN786439 PQJ786439 QAF786439 QKB786439 QTX786439 RDT786439 RNP786439 RXL786439 SHH786439 SRD786439 TAZ786439 TKV786439 TUR786439 UEN786439 UOJ786439 UYF786439 VIB786439 VRX786439 WBT786439 WLP786439 WVL786439 D851975 IZ851975 SV851975 ACR851975 AMN851975 AWJ851975 BGF851975 BQB851975 BZX851975 CJT851975 CTP851975 DDL851975 DNH851975 DXD851975 EGZ851975 EQV851975 FAR851975 FKN851975 FUJ851975 GEF851975 GOB851975 GXX851975 HHT851975 HRP851975 IBL851975 ILH851975 IVD851975 JEZ851975 JOV851975 JYR851975 KIN851975 KSJ851975 LCF851975 LMB851975 LVX851975 MFT851975 MPP851975 MZL851975 NJH851975 NTD851975 OCZ851975 OMV851975 OWR851975 PGN851975 PQJ851975 QAF851975 QKB851975 QTX851975 RDT851975 RNP851975 RXL851975 SHH851975 SRD851975 TAZ851975 TKV851975 TUR851975 UEN851975 UOJ851975 UYF851975 VIB851975 VRX851975 WBT851975 WLP851975 WVL851975 D917511 IZ917511 SV917511 ACR917511 AMN917511 AWJ917511 BGF917511 BQB917511 BZX917511 CJT917511 CTP917511 DDL917511 DNH917511 DXD917511 EGZ917511 EQV917511 FAR917511 FKN917511 FUJ917511 GEF917511 GOB917511 GXX917511 HHT917511 HRP917511 IBL917511 ILH917511 IVD917511 JEZ917511 JOV917511 JYR917511 KIN917511 KSJ917511 LCF917511 LMB917511 LVX917511 MFT917511 MPP917511 MZL917511 NJH917511 NTD917511 OCZ917511 OMV917511 OWR917511 PGN917511 PQJ917511 QAF917511 QKB917511 QTX917511 RDT917511 RNP917511 RXL917511 SHH917511 SRD917511 TAZ917511 TKV917511 TUR917511 UEN917511 UOJ917511 UYF917511 VIB917511 VRX917511 WBT917511 WLP917511 WVL917511 D983047 IZ983047 SV983047 ACR983047 AMN983047 AWJ983047 BGF983047 BQB983047 BZX983047 CJT983047 CTP983047 DDL983047 DNH983047 DXD983047 EGZ983047 EQV983047 FAR983047 FKN983047 FUJ983047 GEF983047 GOB983047 GXX983047 HHT983047 HRP983047 IBL983047 ILH983047 IVD983047 JEZ983047 JOV983047 JYR983047 KIN983047 KSJ983047 LCF983047 LMB983047 LVX983047 MFT983047 MPP983047 MZL983047 NJH983047 NTD983047 OCZ983047 OMV983047 OWR983047 PGN983047 PQJ983047 QAF983047 QKB983047 QTX983047 RDT983047 RNP983047 RXL983047 SHH983047 SRD983047 TAZ983047 TKV983047 TUR983047 UEN983047 UOJ983047 UYF983047 VIB983047 VRX983047 WBT983047 WLP983047 WVL983047"/>
    <dataValidation allowBlank="1" showInputMessage="1" showErrorMessage="1" prompt="Saldo final del importe fideicomitido del ente público del periodo que corresponde la cuenta pública presentada (mensual:  enero, febrero, marzo, etc.; trimestral: 1er, 2do, 3ro. o 4to.)." sqref="C7 IY7 SU7 ACQ7 AMM7 AWI7 BGE7 BQA7 BZW7 CJS7 CTO7 DDK7 DNG7 DXC7 EGY7 EQU7 FAQ7 FKM7 FUI7 GEE7 GOA7 GXW7 HHS7 HRO7 IBK7 ILG7 IVC7 JEY7 JOU7 JYQ7 KIM7 KSI7 LCE7 LMA7 LVW7 MFS7 MPO7 MZK7 NJG7 NTC7 OCY7 OMU7 OWQ7 PGM7 PQI7 QAE7 QKA7 QTW7 RDS7 RNO7 RXK7 SHG7 SRC7 TAY7 TKU7 TUQ7 UEM7 UOI7 UYE7 VIA7 VRW7 WBS7 WLO7 WVK7 C65543 IY65543 SU65543 ACQ65543 AMM65543 AWI65543 BGE65543 BQA65543 BZW65543 CJS65543 CTO65543 DDK65543 DNG65543 DXC65543 EGY65543 EQU65543 FAQ65543 FKM65543 FUI65543 GEE65543 GOA65543 GXW65543 HHS65543 HRO65543 IBK65543 ILG65543 IVC65543 JEY65543 JOU65543 JYQ65543 KIM65543 KSI65543 LCE65543 LMA65543 LVW65543 MFS65543 MPO65543 MZK65543 NJG65543 NTC65543 OCY65543 OMU65543 OWQ65543 PGM65543 PQI65543 QAE65543 QKA65543 QTW65543 RDS65543 RNO65543 RXK65543 SHG65543 SRC65543 TAY65543 TKU65543 TUQ65543 UEM65543 UOI65543 UYE65543 VIA65543 VRW65543 WBS65543 WLO65543 WVK65543 C131079 IY131079 SU131079 ACQ131079 AMM131079 AWI131079 BGE131079 BQA131079 BZW131079 CJS131079 CTO131079 DDK131079 DNG131079 DXC131079 EGY131079 EQU131079 FAQ131079 FKM131079 FUI131079 GEE131079 GOA131079 GXW131079 HHS131079 HRO131079 IBK131079 ILG131079 IVC131079 JEY131079 JOU131079 JYQ131079 KIM131079 KSI131079 LCE131079 LMA131079 LVW131079 MFS131079 MPO131079 MZK131079 NJG131079 NTC131079 OCY131079 OMU131079 OWQ131079 PGM131079 PQI131079 QAE131079 QKA131079 QTW131079 RDS131079 RNO131079 RXK131079 SHG131079 SRC131079 TAY131079 TKU131079 TUQ131079 UEM131079 UOI131079 UYE131079 VIA131079 VRW131079 WBS131079 WLO131079 WVK131079 C196615 IY196615 SU196615 ACQ196615 AMM196615 AWI196615 BGE196615 BQA196615 BZW196615 CJS196615 CTO196615 DDK196615 DNG196615 DXC196615 EGY196615 EQU196615 FAQ196615 FKM196615 FUI196615 GEE196615 GOA196615 GXW196615 HHS196615 HRO196615 IBK196615 ILG196615 IVC196615 JEY196615 JOU196615 JYQ196615 KIM196615 KSI196615 LCE196615 LMA196615 LVW196615 MFS196615 MPO196615 MZK196615 NJG196615 NTC196615 OCY196615 OMU196615 OWQ196615 PGM196615 PQI196615 QAE196615 QKA196615 QTW196615 RDS196615 RNO196615 RXK196615 SHG196615 SRC196615 TAY196615 TKU196615 TUQ196615 UEM196615 UOI196615 UYE196615 VIA196615 VRW196615 WBS196615 WLO196615 WVK196615 C262151 IY262151 SU262151 ACQ262151 AMM262151 AWI262151 BGE262151 BQA262151 BZW262151 CJS262151 CTO262151 DDK262151 DNG262151 DXC262151 EGY262151 EQU262151 FAQ262151 FKM262151 FUI262151 GEE262151 GOA262151 GXW262151 HHS262151 HRO262151 IBK262151 ILG262151 IVC262151 JEY262151 JOU262151 JYQ262151 KIM262151 KSI262151 LCE262151 LMA262151 LVW262151 MFS262151 MPO262151 MZK262151 NJG262151 NTC262151 OCY262151 OMU262151 OWQ262151 PGM262151 PQI262151 QAE262151 QKA262151 QTW262151 RDS262151 RNO262151 RXK262151 SHG262151 SRC262151 TAY262151 TKU262151 TUQ262151 UEM262151 UOI262151 UYE262151 VIA262151 VRW262151 WBS262151 WLO262151 WVK262151 C327687 IY327687 SU327687 ACQ327687 AMM327687 AWI327687 BGE327687 BQA327687 BZW327687 CJS327687 CTO327687 DDK327687 DNG327687 DXC327687 EGY327687 EQU327687 FAQ327687 FKM327687 FUI327687 GEE327687 GOA327687 GXW327687 HHS327687 HRO327687 IBK327687 ILG327687 IVC327687 JEY327687 JOU327687 JYQ327687 KIM327687 KSI327687 LCE327687 LMA327687 LVW327687 MFS327687 MPO327687 MZK327687 NJG327687 NTC327687 OCY327687 OMU327687 OWQ327687 PGM327687 PQI327687 QAE327687 QKA327687 QTW327687 RDS327687 RNO327687 RXK327687 SHG327687 SRC327687 TAY327687 TKU327687 TUQ327687 UEM327687 UOI327687 UYE327687 VIA327687 VRW327687 WBS327687 WLO327687 WVK327687 C393223 IY393223 SU393223 ACQ393223 AMM393223 AWI393223 BGE393223 BQA393223 BZW393223 CJS393223 CTO393223 DDK393223 DNG393223 DXC393223 EGY393223 EQU393223 FAQ393223 FKM393223 FUI393223 GEE393223 GOA393223 GXW393223 HHS393223 HRO393223 IBK393223 ILG393223 IVC393223 JEY393223 JOU393223 JYQ393223 KIM393223 KSI393223 LCE393223 LMA393223 LVW393223 MFS393223 MPO393223 MZK393223 NJG393223 NTC393223 OCY393223 OMU393223 OWQ393223 PGM393223 PQI393223 QAE393223 QKA393223 QTW393223 RDS393223 RNO393223 RXK393223 SHG393223 SRC393223 TAY393223 TKU393223 TUQ393223 UEM393223 UOI393223 UYE393223 VIA393223 VRW393223 WBS393223 WLO393223 WVK393223 C458759 IY458759 SU458759 ACQ458759 AMM458759 AWI458759 BGE458759 BQA458759 BZW458759 CJS458759 CTO458759 DDK458759 DNG458759 DXC458759 EGY458759 EQU458759 FAQ458759 FKM458759 FUI458759 GEE458759 GOA458759 GXW458759 HHS458759 HRO458759 IBK458759 ILG458759 IVC458759 JEY458759 JOU458759 JYQ458759 KIM458759 KSI458759 LCE458759 LMA458759 LVW458759 MFS458759 MPO458759 MZK458759 NJG458759 NTC458759 OCY458759 OMU458759 OWQ458759 PGM458759 PQI458759 QAE458759 QKA458759 QTW458759 RDS458759 RNO458759 RXK458759 SHG458759 SRC458759 TAY458759 TKU458759 TUQ458759 UEM458759 UOI458759 UYE458759 VIA458759 VRW458759 WBS458759 WLO458759 WVK458759 C524295 IY524295 SU524295 ACQ524295 AMM524295 AWI524295 BGE524295 BQA524295 BZW524295 CJS524295 CTO524295 DDK524295 DNG524295 DXC524295 EGY524295 EQU524295 FAQ524295 FKM524295 FUI524295 GEE524295 GOA524295 GXW524295 HHS524295 HRO524295 IBK524295 ILG524295 IVC524295 JEY524295 JOU524295 JYQ524295 KIM524295 KSI524295 LCE524295 LMA524295 LVW524295 MFS524295 MPO524295 MZK524295 NJG524295 NTC524295 OCY524295 OMU524295 OWQ524295 PGM524295 PQI524295 QAE524295 QKA524295 QTW524295 RDS524295 RNO524295 RXK524295 SHG524295 SRC524295 TAY524295 TKU524295 TUQ524295 UEM524295 UOI524295 UYE524295 VIA524295 VRW524295 WBS524295 WLO524295 WVK524295 C589831 IY589831 SU589831 ACQ589831 AMM589831 AWI589831 BGE589831 BQA589831 BZW589831 CJS589831 CTO589831 DDK589831 DNG589831 DXC589831 EGY589831 EQU589831 FAQ589831 FKM589831 FUI589831 GEE589831 GOA589831 GXW589831 HHS589831 HRO589831 IBK589831 ILG589831 IVC589831 JEY589831 JOU589831 JYQ589831 KIM589831 KSI589831 LCE589831 LMA589831 LVW589831 MFS589831 MPO589831 MZK589831 NJG589831 NTC589831 OCY589831 OMU589831 OWQ589831 PGM589831 PQI589831 QAE589831 QKA589831 QTW589831 RDS589831 RNO589831 RXK589831 SHG589831 SRC589831 TAY589831 TKU589831 TUQ589831 UEM589831 UOI589831 UYE589831 VIA589831 VRW589831 WBS589831 WLO589831 WVK589831 C655367 IY655367 SU655367 ACQ655367 AMM655367 AWI655367 BGE655367 BQA655367 BZW655367 CJS655367 CTO655367 DDK655367 DNG655367 DXC655367 EGY655367 EQU655367 FAQ655367 FKM655367 FUI655367 GEE655367 GOA655367 GXW655367 HHS655367 HRO655367 IBK655367 ILG655367 IVC655367 JEY655367 JOU655367 JYQ655367 KIM655367 KSI655367 LCE655367 LMA655367 LVW655367 MFS655367 MPO655367 MZK655367 NJG655367 NTC655367 OCY655367 OMU655367 OWQ655367 PGM655367 PQI655367 QAE655367 QKA655367 QTW655367 RDS655367 RNO655367 RXK655367 SHG655367 SRC655367 TAY655367 TKU655367 TUQ655367 UEM655367 UOI655367 UYE655367 VIA655367 VRW655367 WBS655367 WLO655367 WVK655367 C720903 IY720903 SU720903 ACQ720903 AMM720903 AWI720903 BGE720903 BQA720903 BZW720903 CJS720903 CTO720903 DDK720903 DNG720903 DXC720903 EGY720903 EQU720903 FAQ720903 FKM720903 FUI720903 GEE720903 GOA720903 GXW720903 HHS720903 HRO720903 IBK720903 ILG720903 IVC720903 JEY720903 JOU720903 JYQ720903 KIM720903 KSI720903 LCE720903 LMA720903 LVW720903 MFS720903 MPO720903 MZK720903 NJG720903 NTC720903 OCY720903 OMU720903 OWQ720903 PGM720903 PQI720903 QAE720903 QKA720903 QTW720903 RDS720903 RNO720903 RXK720903 SHG720903 SRC720903 TAY720903 TKU720903 TUQ720903 UEM720903 UOI720903 UYE720903 VIA720903 VRW720903 WBS720903 WLO720903 WVK720903 C786439 IY786439 SU786439 ACQ786439 AMM786439 AWI786439 BGE786439 BQA786439 BZW786439 CJS786439 CTO786439 DDK786439 DNG786439 DXC786439 EGY786439 EQU786439 FAQ786439 FKM786439 FUI786439 GEE786439 GOA786439 GXW786439 HHS786439 HRO786439 IBK786439 ILG786439 IVC786439 JEY786439 JOU786439 JYQ786439 KIM786439 KSI786439 LCE786439 LMA786439 LVW786439 MFS786439 MPO786439 MZK786439 NJG786439 NTC786439 OCY786439 OMU786439 OWQ786439 PGM786439 PQI786439 QAE786439 QKA786439 QTW786439 RDS786439 RNO786439 RXK786439 SHG786439 SRC786439 TAY786439 TKU786439 TUQ786439 UEM786439 UOI786439 UYE786439 VIA786439 VRW786439 WBS786439 WLO786439 WVK786439 C851975 IY851975 SU851975 ACQ851975 AMM851975 AWI851975 BGE851975 BQA851975 BZW851975 CJS851975 CTO851975 DDK851975 DNG851975 DXC851975 EGY851975 EQU851975 FAQ851975 FKM851975 FUI851975 GEE851975 GOA851975 GXW851975 HHS851975 HRO851975 IBK851975 ILG851975 IVC851975 JEY851975 JOU851975 JYQ851975 KIM851975 KSI851975 LCE851975 LMA851975 LVW851975 MFS851975 MPO851975 MZK851975 NJG851975 NTC851975 OCY851975 OMU851975 OWQ851975 PGM851975 PQI851975 QAE851975 QKA851975 QTW851975 RDS851975 RNO851975 RXK851975 SHG851975 SRC851975 TAY851975 TKU851975 TUQ851975 UEM851975 UOI851975 UYE851975 VIA851975 VRW851975 WBS851975 WLO851975 WVK851975 C917511 IY917511 SU917511 ACQ917511 AMM917511 AWI917511 BGE917511 BQA917511 BZW917511 CJS917511 CTO917511 DDK917511 DNG917511 DXC917511 EGY917511 EQU917511 FAQ917511 FKM917511 FUI917511 GEE917511 GOA917511 GXW917511 HHS917511 HRO917511 IBK917511 ILG917511 IVC917511 JEY917511 JOU917511 JYQ917511 KIM917511 KSI917511 LCE917511 LMA917511 LVW917511 MFS917511 MPO917511 MZK917511 NJG917511 NTC917511 OCY917511 OMU917511 OWQ917511 PGM917511 PQI917511 QAE917511 QKA917511 QTW917511 RDS917511 RNO917511 RXK917511 SHG917511 SRC917511 TAY917511 TKU917511 TUQ917511 UEM917511 UOI917511 UYE917511 VIA917511 VRW917511 WBS917511 WLO917511 WVK917511 C983047 IY983047 SU983047 ACQ983047 AMM983047 AWI983047 BGE983047 BQA983047 BZW983047 CJS983047 CTO983047 DDK983047 DNG983047 DXC983047 EGY983047 EQU983047 FAQ983047 FKM983047 FUI983047 GEE983047 GOA983047 GXW983047 HHS983047 HRO983047 IBK983047 ILG983047 IVC983047 JEY983047 JOU983047 JYQ983047 KIM983047 KSI983047 LCE983047 LMA983047 LVW983047 MFS983047 MPO983047 MZK983047 NJG983047 NTC983047 OCY983047 OMU983047 OWQ983047 PGM983047 PQI983047 QAE983047 QKA983047 QTW983047 RDS983047 RNO983047 RXK983047 SHG983047 SRC983047 TAY983047 TKU983047 TUQ983047 UEM983047 UOI983047 UYE983047 VIA983047 VRW983047 WBS983047 WLO983047 WVK983047"/>
    <dataValidation allowBlank="1" showInputMessage="1" showErrorMessage="1" prompt="Corresponde al nombre o descripción de la cuenta de acuerdo al Plan de Cuentas emitido por el CONAC." sqref="B7 IX7 ST7 ACP7 AML7 AWH7 BGD7 BPZ7 BZV7 CJR7 CTN7 DDJ7 DNF7 DXB7 EGX7 EQT7 FAP7 FKL7 FUH7 GED7 GNZ7 GXV7 HHR7 HRN7 IBJ7 ILF7 IVB7 JEX7 JOT7 JYP7 KIL7 KSH7 LCD7 LLZ7 LVV7 MFR7 MPN7 MZJ7 NJF7 NTB7 OCX7 OMT7 OWP7 PGL7 PQH7 QAD7 QJZ7 QTV7 RDR7 RNN7 RXJ7 SHF7 SRB7 TAX7 TKT7 TUP7 UEL7 UOH7 UYD7 VHZ7 VRV7 WBR7 WLN7 WVJ7 B65543 IX65543 ST65543 ACP65543 AML65543 AWH65543 BGD65543 BPZ65543 BZV65543 CJR65543 CTN65543 DDJ65543 DNF65543 DXB65543 EGX65543 EQT65543 FAP65543 FKL65543 FUH65543 GED65543 GNZ65543 GXV65543 HHR65543 HRN65543 IBJ65543 ILF65543 IVB65543 JEX65543 JOT65543 JYP65543 KIL65543 KSH65543 LCD65543 LLZ65543 LVV65543 MFR65543 MPN65543 MZJ65543 NJF65543 NTB65543 OCX65543 OMT65543 OWP65543 PGL65543 PQH65543 QAD65543 QJZ65543 QTV65543 RDR65543 RNN65543 RXJ65543 SHF65543 SRB65543 TAX65543 TKT65543 TUP65543 UEL65543 UOH65543 UYD65543 VHZ65543 VRV65543 WBR65543 WLN65543 WVJ65543 B131079 IX131079 ST131079 ACP131079 AML131079 AWH131079 BGD131079 BPZ131079 BZV131079 CJR131079 CTN131079 DDJ131079 DNF131079 DXB131079 EGX131079 EQT131079 FAP131079 FKL131079 FUH131079 GED131079 GNZ131079 GXV131079 HHR131079 HRN131079 IBJ131079 ILF131079 IVB131079 JEX131079 JOT131079 JYP131079 KIL131079 KSH131079 LCD131079 LLZ131079 LVV131079 MFR131079 MPN131079 MZJ131079 NJF131079 NTB131079 OCX131079 OMT131079 OWP131079 PGL131079 PQH131079 QAD131079 QJZ131079 QTV131079 RDR131079 RNN131079 RXJ131079 SHF131079 SRB131079 TAX131079 TKT131079 TUP131079 UEL131079 UOH131079 UYD131079 VHZ131079 VRV131079 WBR131079 WLN131079 WVJ131079 B196615 IX196615 ST196615 ACP196615 AML196615 AWH196615 BGD196615 BPZ196615 BZV196615 CJR196615 CTN196615 DDJ196615 DNF196615 DXB196615 EGX196615 EQT196615 FAP196615 FKL196615 FUH196615 GED196615 GNZ196615 GXV196615 HHR196615 HRN196615 IBJ196615 ILF196615 IVB196615 JEX196615 JOT196615 JYP196615 KIL196615 KSH196615 LCD196615 LLZ196615 LVV196615 MFR196615 MPN196615 MZJ196615 NJF196615 NTB196615 OCX196615 OMT196615 OWP196615 PGL196615 PQH196615 QAD196615 QJZ196615 QTV196615 RDR196615 RNN196615 RXJ196615 SHF196615 SRB196615 TAX196615 TKT196615 TUP196615 UEL196615 UOH196615 UYD196615 VHZ196615 VRV196615 WBR196615 WLN196615 WVJ196615 B262151 IX262151 ST262151 ACP262151 AML262151 AWH262151 BGD262151 BPZ262151 BZV262151 CJR262151 CTN262151 DDJ262151 DNF262151 DXB262151 EGX262151 EQT262151 FAP262151 FKL262151 FUH262151 GED262151 GNZ262151 GXV262151 HHR262151 HRN262151 IBJ262151 ILF262151 IVB262151 JEX262151 JOT262151 JYP262151 KIL262151 KSH262151 LCD262151 LLZ262151 LVV262151 MFR262151 MPN262151 MZJ262151 NJF262151 NTB262151 OCX262151 OMT262151 OWP262151 PGL262151 PQH262151 QAD262151 QJZ262151 QTV262151 RDR262151 RNN262151 RXJ262151 SHF262151 SRB262151 TAX262151 TKT262151 TUP262151 UEL262151 UOH262151 UYD262151 VHZ262151 VRV262151 WBR262151 WLN262151 WVJ262151 B327687 IX327687 ST327687 ACP327687 AML327687 AWH327687 BGD327687 BPZ327687 BZV327687 CJR327687 CTN327687 DDJ327687 DNF327687 DXB327687 EGX327687 EQT327687 FAP327687 FKL327687 FUH327687 GED327687 GNZ327687 GXV327687 HHR327687 HRN327687 IBJ327687 ILF327687 IVB327687 JEX327687 JOT327687 JYP327687 KIL327687 KSH327687 LCD327687 LLZ327687 LVV327687 MFR327687 MPN327687 MZJ327687 NJF327687 NTB327687 OCX327687 OMT327687 OWP327687 PGL327687 PQH327687 QAD327687 QJZ327687 QTV327687 RDR327687 RNN327687 RXJ327687 SHF327687 SRB327687 TAX327687 TKT327687 TUP327687 UEL327687 UOH327687 UYD327687 VHZ327687 VRV327687 WBR327687 WLN327687 WVJ327687 B393223 IX393223 ST393223 ACP393223 AML393223 AWH393223 BGD393223 BPZ393223 BZV393223 CJR393223 CTN393223 DDJ393223 DNF393223 DXB393223 EGX393223 EQT393223 FAP393223 FKL393223 FUH393223 GED393223 GNZ393223 GXV393223 HHR393223 HRN393223 IBJ393223 ILF393223 IVB393223 JEX393223 JOT393223 JYP393223 KIL393223 KSH393223 LCD393223 LLZ393223 LVV393223 MFR393223 MPN393223 MZJ393223 NJF393223 NTB393223 OCX393223 OMT393223 OWP393223 PGL393223 PQH393223 QAD393223 QJZ393223 QTV393223 RDR393223 RNN393223 RXJ393223 SHF393223 SRB393223 TAX393223 TKT393223 TUP393223 UEL393223 UOH393223 UYD393223 VHZ393223 VRV393223 WBR393223 WLN393223 WVJ393223 B458759 IX458759 ST458759 ACP458759 AML458759 AWH458759 BGD458759 BPZ458759 BZV458759 CJR458759 CTN458759 DDJ458759 DNF458759 DXB458759 EGX458759 EQT458759 FAP458759 FKL458759 FUH458759 GED458759 GNZ458759 GXV458759 HHR458759 HRN458759 IBJ458759 ILF458759 IVB458759 JEX458759 JOT458759 JYP458759 KIL458759 KSH458759 LCD458759 LLZ458759 LVV458759 MFR458759 MPN458759 MZJ458759 NJF458759 NTB458759 OCX458759 OMT458759 OWP458759 PGL458759 PQH458759 QAD458759 QJZ458759 QTV458759 RDR458759 RNN458759 RXJ458759 SHF458759 SRB458759 TAX458759 TKT458759 TUP458759 UEL458759 UOH458759 UYD458759 VHZ458759 VRV458759 WBR458759 WLN458759 WVJ458759 B524295 IX524295 ST524295 ACP524295 AML524295 AWH524295 BGD524295 BPZ524295 BZV524295 CJR524295 CTN524295 DDJ524295 DNF524295 DXB524295 EGX524295 EQT524295 FAP524295 FKL524295 FUH524295 GED524295 GNZ524295 GXV524295 HHR524295 HRN524295 IBJ524295 ILF524295 IVB524295 JEX524295 JOT524295 JYP524295 KIL524295 KSH524295 LCD524295 LLZ524295 LVV524295 MFR524295 MPN524295 MZJ524295 NJF524295 NTB524295 OCX524295 OMT524295 OWP524295 PGL524295 PQH524295 QAD524295 QJZ524295 QTV524295 RDR524295 RNN524295 RXJ524295 SHF524295 SRB524295 TAX524295 TKT524295 TUP524295 UEL524295 UOH524295 UYD524295 VHZ524295 VRV524295 WBR524295 WLN524295 WVJ524295 B589831 IX589831 ST589831 ACP589831 AML589831 AWH589831 BGD589831 BPZ589831 BZV589831 CJR589831 CTN589831 DDJ589831 DNF589831 DXB589831 EGX589831 EQT589831 FAP589831 FKL589831 FUH589831 GED589831 GNZ589831 GXV589831 HHR589831 HRN589831 IBJ589831 ILF589831 IVB589831 JEX589831 JOT589831 JYP589831 KIL589831 KSH589831 LCD589831 LLZ589831 LVV589831 MFR589831 MPN589831 MZJ589831 NJF589831 NTB589831 OCX589831 OMT589831 OWP589831 PGL589831 PQH589831 QAD589831 QJZ589831 QTV589831 RDR589831 RNN589831 RXJ589831 SHF589831 SRB589831 TAX589831 TKT589831 TUP589831 UEL589831 UOH589831 UYD589831 VHZ589831 VRV589831 WBR589831 WLN589831 WVJ589831 B655367 IX655367 ST655367 ACP655367 AML655367 AWH655367 BGD655367 BPZ655367 BZV655367 CJR655367 CTN655367 DDJ655367 DNF655367 DXB655367 EGX655367 EQT655367 FAP655367 FKL655367 FUH655367 GED655367 GNZ655367 GXV655367 HHR655367 HRN655367 IBJ655367 ILF655367 IVB655367 JEX655367 JOT655367 JYP655367 KIL655367 KSH655367 LCD655367 LLZ655367 LVV655367 MFR655367 MPN655367 MZJ655367 NJF655367 NTB655367 OCX655367 OMT655367 OWP655367 PGL655367 PQH655367 QAD655367 QJZ655367 QTV655367 RDR655367 RNN655367 RXJ655367 SHF655367 SRB655367 TAX655367 TKT655367 TUP655367 UEL655367 UOH655367 UYD655367 VHZ655367 VRV655367 WBR655367 WLN655367 WVJ655367 B720903 IX720903 ST720903 ACP720903 AML720903 AWH720903 BGD720903 BPZ720903 BZV720903 CJR720903 CTN720903 DDJ720903 DNF720903 DXB720903 EGX720903 EQT720903 FAP720903 FKL720903 FUH720903 GED720903 GNZ720903 GXV720903 HHR720903 HRN720903 IBJ720903 ILF720903 IVB720903 JEX720903 JOT720903 JYP720903 KIL720903 KSH720903 LCD720903 LLZ720903 LVV720903 MFR720903 MPN720903 MZJ720903 NJF720903 NTB720903 OCX720903 OMT720903 OWP720903 PGL720903 PQH720903 QAD720903 QJZ720903 QTV720903 RDR720903 RNN720903 RXJ720903 SHF720903 SRB720903 TAX720903 TKT720903 TUP720903 UEL720903 UOH720903 UYD720903 VHZ720903 VRV720903 WBR720903 WLN720903 WVJ720903 B786439 IX786439 ST786439 ACP786439 AML786439 AWH786439 BGD786439 BPZ786439 BZV786439 CJR786439 CTN786439 DDJ786439 DNF786439 DXB786439 EGX786439 EQT786439 FAP786439 FKL786439 FUH786439 GED786439 GNZ786439 GXV786439 HHR786439 HRN786439 IBJ786439 ILF786439 IVB786439 JEX786439 JOT786439 JYP786439 KIL786439 KSH786439 LCD786439 LLZ786439 LVV786439 MFR786439 MPN786439 MZJ786439 NJF786439 NTB786439 OCX786439 OMT786439 OWP786439 PGL786439 PQH786439 QAD786439 QJZ786439 QTV786439 RDR786439 RNN786439 RXJ786439 SHF786439 SRB786439 TAX786439 TKT786439 TUP786439 UEL786439 UOH786439 UYD786439 VHZ786439 VRV786439 WBR786439 WLN786439 WVJ786439 B851975 IX851975 ST851975 ACP851975 AML851975 AWH851975 BGD851975 BPZ851975 BZV851975 CJR851975 CTN851975 DDJ851975 DNF851975 DXB851975 EGX851975 EQT851975 FAP851975 FKL851975 FUH851975 GED851975 GNZ851975 GXV851975 HHR851975 HRN851975 IBJ851975 ILF851975 IVB851975 JEX851975 JOT851975 JYP851975 KIL851975 KSH851975 LCD851975 LLZ851975 LVV851975 MFR851975 MPN851975 MZJ851975 NJF851975 NTB851975 OCX851975 OMT851975 OWP851975 PGL851975 PQH851975 QAD851975 QJZ851975 QTV851975 RDR851975 RNN851975 RXJ851975 SHF851975 SRB851975 TAX851975 TKT851975 TUP851975 UEL851975 UOH851975 UYD851975 VHZ851975 VRV851975 WBR851975 WLN851975 WVJ851975 B917511 IX917511 ST917511 ACP917511 AML917511 AWH917511 BGD917511 BPZ917511 BZV917511 CJR917511 CTN917511 DDJ917511 DNF917511 DXB917511 EGX917511 EQT917511 FAP917511 FKL917511 FUH917511 GED917511 GNZ917511 GXV917511 HHR917511 HRN917511 IBJ917511 ILF917511 IVB917511 JEX917511 JOT917511 JYP917511 KIL917511 KSH917511 LCD917511 LLZ917511 LVV917511 MFR917511 MPN917511 MZJ917511 NJF917511 NTB917511 OCX917511 OMT917511 OWP917511 PGL917511 PQH917511 QAD917511 QJZ917511 QTV917511 RDR917511 RNN917511 RXJ917511 SHF917511 SRB917511 TAX917511 TKT917511 TUP917511 UEL917511 UOH917511 UYD917511 VHZ917511 VRV917511 WBR917511 WLN917511 WVJ917511 B983047 IX983047 ST983047 ACP983047 AML983047 AWH983047 BGD983047 BPZ983047 BZV983047 CJR983047 CTN983047 DDJ983047 DNF983047 DXB983047 EGX983047 EQT983047 FAP983047 FKL983047 FUH983047 GED983047 GNZ983047 GXV983047 HHR983047 HRN983047 IBJ983047 ILF983047 IVB983047 JEX983047 JOT983047 JYP983047 KIL983047 KSH983047 LCD983047 LLZ983047 LVV983047 MFR983047 MPN983047 MZJ983047 NJF983047 NTB983047 OCX983047 OMT983047 OWP983047 PGL983047 PQH983047 QAD983047 QJZ983047 QTV983047 RDR983047 RNN983047 RXJ983047 SHF983047 SRB983047 TAX983047 TKT983047 TUP983047 UEL983047 UOH983047 UYD983047 VHZ983047 VRV983047 WBR983047 WLN983047 WVJ983047"/>
    <dataValidation allowBlank="1" showInputMessage="1" showErrorMessage="1" prompt="Corresponde al número de la cuenta de acuerdo al Plan de Cuentas emitido por el CONAC (DOF 22/11/2010)." sqref="A7 IW7 SS7 ACO7 AMK7 AWG7 BGC7 BPY7 BZU7 CJQ7 CTM7 DDI7 DNE7 DXA7 EGW7 EQS7 FAO7 FKK7 FUG7 GEC7 GNY7 GXU7 HHQ7 HRM7 IBI7 ILE7 IVA7 JEW7 JOS7 JYO7 KIK7 KSG7 LCC7 LLY7 LVU7 MFQ7 MPM7 MZI7 NJE7 NTA7 OCW7 OMS7 OWO7 PGK7 PQG7 QAC7 QJY7 QTU7 RDQ7 RNM7 RXI7 SHE7 SRA7 TAW7 TKS7 TUO7 UEK7 UOG7 UYC7 VHY7 VRU7 WBQ7 WLM7 WVI7 A65543 IW65543 SS65543 ACO65543 AMK65543 AWG65543 BGC65543 BPY65543 BZU65543 CJQ65543 CTM65543 DDI65543 DNE65543 DXA65543 EGW65543 EQS65543 FAO65543 FKK65543 FUG65543 GEC65543 GNY65543 GXU65543 HHQ65543 HRM65543 IBI65543 ILE65543 IVA65543 JEW65543 JOS65543 JYO65543 KIK65543 KSG65543 LCC65543 LLY65543 LVU65543 MFQ65543 MPM65543 MZI65543 NJE65543 NTA65543 OCW65543 OMS65543 OWO65543 PGK65543 PQG65543 QAC65543 QJY65543 QTU65543 RDQ65543 RNM65543 RXI65543 SHE65543 SRA65543 TAW65543 TKS65543 TUO65543 UEK65543 UOG65543 UYC65543 VHY65543 VRU65543 WBQ65543 WLM65543 WVI65543 A131079 IW131079 SS131079 ACO131079 AMK131079 AWG131079 BGC131079 BPY131079 BZU131079 CJQ131079 CTM131079 DDI131079 DNE131079 DXA131079 EGW131079 EQS131079 FAO131079 FKK131079 FUG131079 GEC131079 GNY131079 GXU131079 HHQ131079 HRM131079 IBI131079 ILE131079 IVA131079 JEW131079 JOS131079 JYO131079 KIK131079 KSG131079 LCC131079 LLY131079 LVU131079 MFQ131079 MPM131079 MZI131079 NJE131079 NTA131079 OCW131079 OMS131079 OWO131079 PGK131079 PQG131079 QAC131079 QJY131079 QTU131079 RDQ131079 RNM131079 RXI131079 SHE131079 SRA131079 TAW131079 TKS131079 TUO131079 UEK131079 UOG131079 UYC131079 VHY131079 VRU131079 WBQ131079 WLM131079 WVI131079 A196615 IW196615 SS196615 ACO196615 AMK196615 AWG196615 BGC196615 BPY196615 BZU196615 CJQ196615 CTM196615 DDI196615 DNE196615 DXA196615 EGW196615 EQS196615 FAO196615 FKK196615 FUG196615 GEC196615 GNY196615 GXU196615 HHQ196615 HRM196615 IBI196615 ILE196615 IVA196615 JEW196615 JOS196615 JYO196615 KIK196615 KSG196615 LCC196615 LLY196615 LVU196615 MFQ196615 MPM196615 MZI196615 NJE196615 NTA196615 OCW196615 OMS196615 OWO196615 PGK196615 PQG196615 QAC196615 QJY196615 QTU196615 RDQ196615 RNM196615 RXI196615 SHE196615 SRA196615 TAW196615 TKS196615 TUO196615 UEK196615 UOG196615 UYC196615 VHY196615 VRU196615 WBQ196615 WLM196615 WVI196615 A262151 IW262151 SS262151 ACO262151 AMK262151 AWG262151 BGC262151 BPY262151 BZU262151 CJQ262151 CTM262151 DDI262151 DNE262151 DXA262151 EGW262151 EQS262151 FAO262151 FKK262151 FUG262151 GEC262151 GNY262151 GXU262151 HHQ262151 HRM262151 IBI262151 ILE262151 IVA262151 JEW262151 JOS262151 JYO262151 KIK262151 KSG262151 LCC262151 LLY262151 LVU262151 MFQ262151 MPM262151 MZI262151 NJE262151 NTA262151 OCW262151 OMS262151 OWO262151 PGK262151 PQG262151 QAC262151 QJY262151 QTU262151 RDQ262151 RNM262151 RXI262151 SHE262151 SRA262151 TAW262151 TKS262151 TUO262151 UEK262151 UOG262151 UYC262151 VHY262151 VRU262151 WBQ262151 WLM262151 WVI262151 A327687 IW327687 SS327687 ACO327687 AMK327687 AWG327687 BGC327687 BPY327687 BZU327687 CJQ327687 CTM327687 DDI327687 DNE327687 DXA327687 EGW327687 EQS327687 FAO327687 FKK327687 FUG327687 GEC327687 GNY327687 GXU327687 HHQ327687 HRM327687 IBI327687 ILE327687 IVA327687 JEW327687 JOS327687 JYO327687 KIK327687 KSG327687 LCC327687 LLY327687 LVU327687 MFQ327687 MPM327687 MZI327687 NJE327687 NTA327687 OCW327687 OMS327687 OWO327687 PGK327687 PQG327687 QAC327687 QJY327687 QTU327687 RDQ327687 RNM327687 RXI327687 SHE327687 SRA327687 TAW327687 TKS327687 TUO327687 UEK327687 UOG327687 UYC327687 VHY327687 VRU327687 WBQ327687 WLM327687 WVI327687 A393223 IW393223 SS393223 ACO393223 AMK393223 AWG393223 BGC393223 BPY393223 BZU393223 CJQ393223 CTM393223 DDI393223 DNE393223 DXA393223 EGW393223 EQS393223 FAO393223 FKK393223 FUG393223 GEC393223 GNY393223 GXU393223 HHQ393223 HRM393223 IBI393223 ILE393223 IVA393223 JEW393223 JOS393223 JYO393223 KIK393223 KSG393223 LCC393223 LLY393223 LVU393223 MFQ393223 MPM393223 MZI393223 NJE393223 NTA393223 OCW393223 OMS393223 OWO393223 PGK393223 PQG393223 QAC393223 QJY393223 QTU393223 RDQ393223 RNM393223 RXI393223 SHE393223 SRA393223 TAW393223 TKS393223 TUO393223 UEK393223 UOG393223 UYC393223 VHY393223 VRU393223 WBQ393223 WLM393223 WVI393223 A458759 IW458759 SS458759 ACO458759 AMK458759 AWG458759 BGC458759 BPY458759 BZU458759 CJQ458759 CTM458759 DDI458759 DNE458759 DXA458759 EGW458759 EQS458759 FAO458759 FKK458759 FUG458759 GEC458759 GNY458759 GXU458759 HHQ458759 HRM458759 IBI458759 ILE458759 IVA458759 JEW458759 JOS458759 JYO458759 KIK458759 KSG458759 LCC458759 LLY458759 LVU458759 MFQ458759 MPM458759 MZI458759 NJE458759 NTA458759 OCW458759 OMS458759 OWO458759 PGK458759 PQG458759 QAC458759 QJY458759 QTU458759 RDQ458759 RNM458759 RXI458759 SHE458759 SRA458759 TAW458759 TKS458759 TUO458759 UEK458759 UOG458759 UYC458759 VHY458759 VRU458759 WBQ458759 WLM458759 WVI458759 A524295 IW524295 SS524295 ACO524295 AMK524295 AWG524295 BGC524295 BPY524295 BZU524295 CJQ524295 CTM524295 DDI524295 DNE524295 DXA524295 EGW524295 EQS524295 FAO524295 FKK524295 FUG524295 GEC524295 GNY524295 GXU524295 HHQ524295 HRM524295 IBI524295 ILE524295 IVA524295 JEW524295 JOS524295 JYO524295 KIK524295 KSG524295 LCC524295 LLY524295 LVU524295 MFQ524295 MPM524295 MZI524295 NJE524295 NTA524295 OCW524295 OMS524295 OWO524295 PGK524295 PQG524295 QAC524295 QJY524295 QTU524295 RDQ524295 RNM524295 RXI524295 SHE524295 SRA524295 TAW524295 TKS524295 TUO524295 UEK524295 UOG524295 UYC524295 VHY524295 VRU524295 WBQ524295 WLM524295 WVI524295 A589831 IW589831 SS589831 ACO589831 AMK589831 AWG589831 BGC589831 BPY589831 BZU589831 CJQ589831 CTM589831 DDI589831 DNE589831 DXA589831 EGW589831 EQS589831 FAO589831 FKK589831 FUG589831 GEC589831 GNY589831 GXU589831 HHQ589831 HRM589831 IBI589831 ILE589831 IVA589831 JEW589831 JOS589831 JYO589831 KIK589831 KSG589831 LCC589831 LLY589831 LVU589831 MFQ589831 MPM589831 MZI589831 NJE589831 NTA589831 OCW589831 OMS589831 OWO589831 PGK589831 PQG589831 QAC589831 QJY589831 QTU589831 RDQ589831 RNM589831 RXI589831 SHE589831 SRA589831 TAW589831 TKS589831 TUO589831 UEK589831 UOG589831 UYC589831 VHY589831 VRU589831 WBQ589831 WLM589831 WVI589831 A655367 IW655367 SS655367 ACO655367 AMK655367 AWG655367 BGC655367 BPY655367 BZU655367 CJQ655367 CTM655367 DDI655367 DNE655367 DXA655367 EGW655367 EQS655367 FAO655367 FKK655367 FUG655367 GEC655367 GNY655367 GXU655367 HHQ655367 HRM655367 IBI655367 ILE655367 IVA655367 JEW655367 JOS655367 JYO655367 KIK655367 KSG655367 LCC655367 LLY655367 LVU655367 MFQ655367 MPM655367 MZI655367 NJE655367 NTA655367 OCW655367 OMS655367 OWO655367 PGK655367 PQG655367 QAC655367 QJY655367 QTU655367 RDQ655367 RNM655367 RXI655367 SHE655367 SRA655367 TAW655367 TKS655367 TUO655367 UEK655367 UOG655367 UYC655367 VHY655367 VRU655367 WBQ655367 WLM655367 WVI655367 A720903 IW720903 SS720903 ACO720903 AMK720903 AWG720903 BGC720903 BPY720903 BZU720903 CJQ720903 CTM720903 DDI720903 DNE720903 DXA720903 EGW720903 EQS720903 FAO720903 FKK720903 FUG720903 GEC720903 GNY720903 GXU720903 HHQ720903 HRM720903 IBI720903 ILE720903 IVA720903 JEW720903 JOS720903 JYO720903 KIK720903 KSG720903 LCC720903 LLY720903 LVU720903 MFQ720903 MPM720903 MZI720903 NJE720903 NTA720903 OCW720903 OMS720903 OWO720903 PGK720903 PQG720903 QAC720903 QJY720903 QTU720903 RDQ720903 RNM720903 RXI720903 SHE720903 SRA720903 TAW720903 TKS720903 TUO720903 UEK720903 UOG720903 UYC720903 VHY720903 VRU720903 WBQ720903 WLM720903 WVI720903 A786439 IW786439 SS786439 ACO786439 AMK786439 AWG786439 BGC786439 BPY786439 BZU786439 CJQ786439 CTM786439 DDI786439 DNE786439 DXA786439 EGW786439 EQS786439 FAO786439 FKK786439 FUG786439 GEC786439 GNY786439 GXU786439 HHQ786439 HRM786439 IBI786439 ILE786439 IVA786439 JEW786439 JOS786439 JYO786439 KIK786439 KSG786439 LCC786439 LLY786439 LVU786439 MFQ786439 MPM786439 MZI786439 NJE786439 NTA786439 OCW786439 OMS786439 OWO786439 PGK786439 PQG786439 QAC786439 QJY786439 QTU786439 RDQ786439 RNM786439 RXI786439 SHE786439 SRA786439 TAW786439 TKS786439 TUO786439 UEK786439 UOG786439 UYC786439 VHY786439 VRU786439 WBQ786439 WLM786439 WVI786439 A851975 IW851975 SS851975 ACO851975 AMK851975 AWG851975 BGC851975 BPY851975 BZU851975 CJQ851975 CTM851975 DDI851975 DNE851975 DXA851975 EGW851975 EQS851975 FAO851975 FKK851975 FUG851975 GEC851975 GNY851975 GXU851975 HHQ851975 HRM851975 IBI851975 ILE851975 IVA851975 JEW851975 JOS851975 JYO851975 KIK851975 KSG851975 LCC851975 LLY851975 LVU851975 MFQ851975 MPM851975 MZI851975 NJE851975 NTA851975 OCW851975 OMS851975 OWO851975 PGK851975 PQG851975 QAC851975 QJY851975 QTU851975 RDQ851975 RNM851975 RXI851975 SHE851975 SRA851975 TAW851975 TKS851975 TUO851975 UEK851975 UOG851975 UYC851975 VHY851975 VRU851975 WBQ851975 WLM851975 WVI851975 A917511 IW917511 SS917511 ACO917511 AMK917511 AWG917511 BGC917511 BPY917511 BZU917511 CJQ917511 CTM917511 DDI917511 DNE917511 DXA917511 EGW917511 EQS917511 FAO917511 FKK917511 FUG917511 GEC917511 GNY917511 GXU917511 HHQ917511 HRM917511 IBI917511 ILE917511 IVA917511 JEW917511 JOS917511 JYO917511 KIK917511 KSG917511 LCC917511 LLY917511 LVU917511 MFQ917511 MPM917511 MZI917511 NJE917511 NTA917511 OCW917511 OMS917511 OWO917511 PGK917511 PQG917511 QAC917511 QJY917511 QTU917511 RDQ917511 RNM917511 RXI917511 SHE917511 SRA917511 TAW917511 TKS917511 TUO917511 UEK917511 UOG917511 UYC917511 VHY917511 VRU917511 WBQ917511 WLM917511 WVI917511 A983047 IW983047 SS983047 ACO983047 AMK983047 AWG983047 BGC983047 BPY983047 BZU983047 CJQ983047 CTM983047 DDI983047 DNE983047 DXA983047 EGW983047 EQS983047 FAO983047 FKK983047 FUG983047 GEC983047 GNY983047 GXU983047 HHQ983047 HRM983047 IBI983047 ILE983047 IVA983047 JEW983047 JOS983047 JYO983047 KIK983047 KSG983047 LCC983047 LLY983047 LVU983047 MFQ983047 MPM983047 MZI983047 NJE983047 NTA983047 OCW983047 OMS983047 OWO983047 PGK983047 PQG983047 QAC983047 QJY983047 QTU983047 RDQ983047 RNM983047 RXI983047 SHE983047 SRA983047 TAW983047 TKS983047 TUO983047 UEK983047 UOG983047 UYC983047 VHY983047 VRU983047 WBQ983047 WLM983047 WVI983047"/>
    <dataValidation allowBlank="1" showInputMessage="1" showErrorMessage="1" prompt="Caracterisiticas relevantes que tengan impacto financiero o situación de riesgo. Ejemplo: Becas a fondo perdido." sqref="E7 JA7 SW7 ACS7 AMO7 AWK7 BGG7 BQC7 BZY7 CJU7 CTQ7 DDM7 DNI7 DXE7 EHA7 EQW7 FAS7 FKO7 FUK7 GEG7 GOC7 GXY7 HHU7 HRQ7 IBM7 ILI7 IVE7 JFA7 JOW7 JYS7 KIO7 KSK7 LCG7 LMC7 LVY7 MFU7 MPQ7 MZM7 NJI7 NTE7 ODA7 OMW7 OWS7 PGO7 PQK7 QAG7 QKC7 QTY7 RDU7 RNQ7 RXM7 SHI7 SRE7 TBA7 TKW7 TUS7 UEO7 UOK7 UYG7 VIC7 VRY7 WBU7 WLQ7 WVM7 E65543 JA65543 SW65543 ACS65543 AMO65543 AWK65543 BGG65543 BQC65543 BZY65543 CJU65543 CTQ65543 DDM65543 DNI65543 DXE65543 EHA65543 EQW65543 FAS65543 FKO65543 FUK65543 GEG65543 GOC65543 GXY65543 HHU65543 HRQ65543 IBM65543 ILI65543 IVE65543 JFA65543 JOW65543 JYS65543 KIO65543 KSK65543 LCG65543 LMC65543 LVY65543 MFU65543 MPQ65543 MZM65543 NJI65543 NTE65543 ODA65543 OMW65543 OWS65543 PGO65543 PQK65543 QAG65543 QKC65543 QTY65543 RDU65543 RNQ65543 RXM65543 SHI65543 SRE65543 TBA65543 TKW65543 TUS65543 UEO65543 UOK65543 UYG65543 VIC65543 VRY65543 WBU65543 WLQ65543 WVM65543 E131079 JA131079 SW131079 ACS131079 AMO131079 AWK131079 BGG131079 BQC131079 BZY131079 CJU131079 CTQ131079 DDM131079 DNI131079 DXE131079 EHA131079 EQW131079 FAS131079 FKO131079 FUK131079 GEG131079 GOC131079 GXY131079 HHU131079 HRQ131079 IBM131079 ILI131079 IVE131079 JFA131079 JOW131079 JYS131079 KIO131079 KSK131079 LCG131079 LMC131079 LVY131079 MFU131079 MPQ131079 MZM131079 NJI131079 NTE131079 ODA131079 OMW131079 OWS131079 PGO131079 PQK131079 QAG131079 QKC131079 QTY131079 RDU131079 RNQ131079 RXM131079 SHI131079 SRE131079 TBA131079 TKW131079 TUS131079 UEO131079 UOK131079 UYG131079 VIC131079 VRY131079 WBU131079 WLQ131079 WVM131079 E196615 JA196615 SW196615 ACS196615 AMO196615 AWK196615 BGG196615 BQC196615 BZY196615 CJU196615 CTQ196615 DDM196615 DNI196615 DXE196615 EHA196615 EQW196615 FAS196615 FKO196615 FUK196615 GEG196615 GOC196615 GXY196615 HHU196615 HRQ196615 IBM196615 ILI196615 IVE196615 JFA196615 JOW196615 JYS196615 KIO196615 KSK196615 LCG196615 LMC196615 LVY196615 MFU196615 MPQ196615 MZM196615 NJI196615 NTE196615 ODA196615 OMW196615 OWS196615 PGO196615 PQK196615 QAG196615 QKC196615 QTY196615 RDU196615 RNQ196615 RXM196615 SHI196615 SRE196615 TBA196615 TKW196615 TUS196615 UEO196615 UOK196615 UYG196615 VIC196615 VRY196615 WBU196615 WLQ196615 WVM196615 E262151 JA262151 SW262151 ACS262151 AMO262151 AWK262151 BGG262151 BQC262151 BZY262151 CJU262151 CTQ262151 DDM262151 DNI262151 DXE262151 EHA262151 EQW262151 FAS262151 FKO262151 FUK262151 GEG262151 GOC262151 GXY262151 HHU262151 HRQ262151 IBM262151 ILI262151 IVE262151 JFA262151 JOW262151 JYS262151 KIO262151 KSK262151 LCG262151 LMC262151 LVY262151 MFU262151 MPQ262151 MZM262151 NJI262151 NTE262151 ODA262151 OMW262151 OWS262151 PGO262151 PQK262151 QAG262151 QKC262151 QTY262151 RDU262151 RNQ262151 RXM262151 SHI262151 SRE262151 TBA262151 TKW262151 TUS262151 UEO262151 UOK262151 UYG262151 VIC262151 VRY262151 WBU262151 WLQ262151 WVM262151 E327687 JA327687 SW327687 ACS327687 AMO327687 AWK327687 BGG327687 BQC327687 BZY327687 CJU327687 CTQ327687 DDM327687 DNI327687 DXE327687 EHA327687 EQW327687 FAS327687 FKO327687 FUK327687 GEG327687 GOC327687 GXY327687 HHU327687 HRQ327687 IBM327687 ILI327687 IVE327687 JFA327687 JOW327687 JYS327687 KIO327687 KSK327687 LCG327687 LMC327687 LVY327687 MFU327687 MPQ327687 MZM327687 NJI327687 NTE327687 ODA327687 OMW327687 OWS327687 PGO327687 PQK327687 QAG327687 QKC327687 QTY327687 RDU327687 RNQ327687 RXM327687 SHI327687 SRE327687 TBA327687 TKW327687 TUS327687 UEO327687 UOK327687 UYG327687 VIC327687 VRY327687 WBU327687 WLQ327687 WVM327687 E393223 JA393223 SW393223 ACS393223 AMO393223 AWK393223 BGG393223 BQC393223 BZY393223 CJU393223 CTQ393223 DDM393223 DNI393223 DXE393223 EHA393223 EQW393223 FAS393223 FKO393223 FUK393223 GEG393223 GOC393223 GXY393223 HHU393223 HRQ393223 IBM393223 ILI393223 IVE393223 JFA393223 JOW393223 JYS393223 KIO393223 KSK393223 LCG393223 LMC393223 LVY393223 MFU393223 MPQ393223 MZM393223 NJI393223 NTE393223 ODA393223 OMW393223 OWS393223 PGO393223 PQK393223 QAG393223 QKC393223 QTY393223 RDU393223 RNQ393223 RXM393223 SHI393223 SRE393223 TBA393223 TKW393223 TUS393223 UEO393223 UOK393223 UYG393223 VIC393223 VRY393223 WBU393223 WLQ393223 WVM393223 E458759 JA458759 SW458759 ACS458759 AMO458759 AWK458759 BGG458759 BQC458759 BZY458759 CJU458759 CTQ458759 DDM458759 DNI458759 DXE458759 EHA458759 EQW458759 FAS458759 FKO458759 FUK458759 GEG458759 GOC458759 GXY458759 HHU458759 HRQ458759 IBM458759 ILI458759 IVE458759 JFA458759 JOW458759 JYS458759 KIO458759 KSK458759 LCG458759 LMC458759 LVY458759 MFU458759 MPQ458759 MZM458759 NJI458759 NTE458759 ODA458759 OMW458759 OWS458759 PGO458759 PQK458759 QAG458759 QKC458759 QTY458759 RDU458759 RNQ458759 RXM458759 SHI458759 SRE458759 TBA458759 TKW458759 TUS458759 UEO458759 UOK458759 UYG458759 VIC458759 VRY458759 WBU458759 WLQ458759 WVM458759 E524295 JA524295 SW524295 ACS524295 AMO524295 AWK524295 BGG524295 BQC524295 BZY524295 CJU524295 CTQ524295 DDM524295 DNI524295 DXE524295 EHA524295 EQW524295 FAS524295 FKO524295 FUK524295 GEG524295 GOC524295 GXY524295 HHU524295 HRQ524295 IBM524295 ILI524295 IVE524295 JFA524295 JOW524295 JYS524295 KIO524295 KSK524295 LCG524295 LMC524295 LVY524295 MFU524295 MPQ524295 MZM524295 NJI524295 NTE524295 ODA524295 OMW524295 OWS524295 PGO524295 PQK524295 QAG524295 QKC524295 QTY524295 RDU524295 RNQ524295 RXM524295 SHI524295 SRE524295 TBA524295 TKW524295 TUS524295 UEO524295 UOK524295 UYG524295 VIC524295 VRY524295 WBU524295 WLQ524295 WVM524295 E589831 JA589831 SW589831 ACS589831 AMO589831 AWK589831 BGG589831 BQC589831 BZY589831 CJU589831 CTQ589831 DDM589831 DNI589831 DXE589831 EHA589831 EQW589831 FAS589831 FKO589831 FUK589831 GEG589831 GOC589831 GXY589831 HHU589831 HRQ589831 IBM589831 ILI589831 IVE589831 JFA589831 JOW589831 JYS589831 KIO589831 KSK589831 LCG589831 LMC589831 LVY589831 MFU589831 MPQ589831 MZM589831 NJI589831 NTE589831 ODA589831 OMW589831 OWS589831 PGO589831 PQK589831 QAG589831 QKC589831 QTY589831 RDU589831 RNQ589831 RXM589831 SHI589831 SRE589831 TBA589831 TKW589831 TUS589831 UEO589831 UOK589831 UYG589831 VIC589831 VRY589831 WBU589831 WLQ589831 WVM589831 E655367 JA655367 SW655367 ACS655367 AMO655367 AWK655367 BGG655367 BQC655367 BZY655367 CJU655367 CTQ655367 DDM655367 DNI655367 DXE655367 EHA655367 EQW655367 FAS655367 FKO655367 FUK655367 GEG655367 GOC655367 GXY655367 HHU655367 HRQ655367 IBM655367 ILI655367 IVE655367 JFA655367 JOW655367 JYS655367 KIO655367 KSK655367 LCG655367 LMC655367 LVY655367 MFU655367 MPQ655367 MZM655367 NJI655367 NTE655367 ODA655367 OMW655367 OWS655367 PGO655367 PQK655367 QAG655367 QKC655367 QTY655367 RDU655367 RNQ655367 RXM655367 SHI655367 SRE655367 TBA655367 TKW655367 TUS655367 UEO655367 UOK655367 UYG655367 VIC655367 VRY655367 WBU655367 WLQ655367 WVM655367 E720903 JA720903 SW720903 ACS720903 AMO720903 AWK720903 BGG720903 BQC720903 BZY720903 CJU720903 CTQ720903 DDM720903 DNI720903 DXE720903 EHA720903 EQW720903 FAS720903 FKO720903 FUK720903 GEG720903 GOC720903 GXY720903 HHU720903 HRQ720903 IBM720903 ILI720903 IVE720903 JFA720903 JOW720903 JYS720903 KIO720903 KSK720903 LCG720903 LMC720903 LVY720903 MFU720903 MPQ720903 MZM720903 NJI720903 NTE720903 ODA720903 OMW720903 OWS720903 PGO720903 PQK720903 QAG720903 QKC720903 QTY720903 RDU720903 RNQ720903 RXM720903 SHI720903 SRE720903 TBA720903 TKW720903 TUS720903 UEO720903 UOK720903 UYG720903 VIC720903 VRY720903 WBU720903 WLQ720903 WVM720903 E786439 JA786439 SW786439 ACS786439 AMO786439 AWK786439 BGG786439 BQC786439 BZY786439 CJU786439 CTQ786439 DDM786439 DNI786439 DXE786439 EHA786439 EQW786439 FAS786439 FKO786439 FUK786439 GEG786439 GOC786439 GXY786439 HHU786439 HRQ786439 IBM786439 ILI786439 IVE786439 JFA786439 JOW786439 JYS786439 KIO786439 KSK786439 LCG786439 LMC786439 LVY786439 MFU786439 MPQ786439 MZM786439 NJI786439 NTE786439 ODA786439 OMW786439 OWS786439 PGO786439 PQK786439 QAG786439 QKC786439 QTY786439 RDU786439 RNQ786439 RXM786439 SHI786439 SRE786439 TBA786439 TKW786439 TUS786439 UEO786439 UOK786439 UYG786439 VIC786439 VRY786439 WBU786439 WLQ786439 WVM786439 E851975 JA851975 SW851975 ACS851975 AMO851975 AWK851975 BGG851975 BQC851975 BZY851975 CJU851975 CTQ851975 DDM851975 DNI851975 DXE851975 EHA851975 EQW851975 FAS851975 FKO851975 FUK851975 GEG851975 GOC851975 GXY851975 HHU851975 HRQ851975 IBM851975 ILI851975 IVE851975 JFA851975 JOW851975 JYS851975 KIO851975 KSK851975 LCG851975 LMC851975 LVY851975 MFU851975 MPQ851975 MZM851975 NJI851975 NTE851975 ODA851975 OMW851975 OWS851975 PGO851975 PQK851975 QAG851975 QKC851975 QTY851975 RDU851975 RNQ851975 RXM851975 SHI851975 SRE851975 TBA851975 TKW851975 TUS851975 UEO851975 UOK851975 UYG851975 VIC851975 VRY851975 WBU851975 WLQ851975 WVM851975 E917511 JA917511 SW917511 ACS917511 AMO917511 AWK917511 BGG917511 BQC917511 BZY917511 CJU917511 CTQ917511 DDM917511 DNI917511 DXE917511 EHA917511 EQW917511 FAS917511 FKO917511 FUK917511 GEG917511 GOC917511 GXY917511 HHU917511 HRQ917511 IBM917511 ILI917511 IVE917511 JFA917511 JOW917511 JYS917511 KIO917511 KSK917511 LCG917511 LMC917511 LVY917511 MFU917511 MPQ917511 MZM917511 NJI917511 NTE917511 ODA917511 OMW917511 OWS917511 PGO917511 PQK917511 QAG917511 QKC917511 QTY917511 RDU917511 RNQ917511 RXM917511 SHI917511 SRE917511 TBA917511 TKW917511 TUS917511 UEO917511 UOK917511 UYG917511 VIC917511 VRY917511 WBU917511 WLQ917511 WVM917511 E983047 JA983047 SW983047 ACS983047 AMO983047 AWK983047 BGG983047 BQC983047 BZY983047 CJU983047 CTQ983047 DDM983047 DNI983047 DXE983047 EHA983047 EQW983047 FAS983047 FKO983047 FUK983047 GEG983047 GOC983047 GXY983047 HHU983047 HRQ983047 IBM983047 ILI983047 IVE983047 JFA983047 JOW983047 JYS983047 KIO983047 KSK983047 LCG983047 LMC983047 LVY983047 MFU983047 MPQ983047 MZM983047 NJI983047 NTE983047 ODA983047 OMW983047 OWS983047 PGO983047 PQK983047 QAG983047 QKC983047 QTY983047 RDU983047 RNQ983047 RXM983047 SHI983047 SRE983047 TBA983047 TKW983047 TUS983047 UEO983047 UOK983047 UYG983047 VIC983047 VRY983047 WBU983047 WLQ983047 WVM983047"/>
    <dataValidation allowBlank="1" showInputMessage="1" showErrorMessage="1" prompt="Nombre con el que se identifica el fideicomiso." sqref="F7 JB7 SX7 ACT7 AMP7 AWL7 BGH7 BQD7 BZZ7 CJV7 CTR7 DDN7 DNJ7 DXF7 EHB7 EQX7 FAT7 FKP7 FUL7 GEH7 GOD7 GXZ7 HHV7 HRR7 IBN7 ILJ7 IVF7 JFB7 JOX7 JYT7 KIP7 KSL7 LCH7 LMD7 LVZ7 MFV7 MPR7 MZN7 NJJ7 NTF7 ODB7 OMX7 OWT7 PGP7 PQL7 QAH7 QKD7 QTZ7 RDV7 RNR7 RXN7 SHJ7 SRF7 TBB7 TKX7 TUT7 UEP7 UOL7 UYH7 VID7 VRZ7 WBV7 WLR7 WVN7 F65543 JB65543 SX65543 ACT65543 AMP65543 AWL65543 BGH65543 BQD65543 BZZ65543 CJV65543 CTR65543 DDN65543 DNJ65543 DXF65543 EHB65543 EQX65543 FAT65543 FKP65543 FUL65543 GEH65543 GOD65543 GXZ65543 HHV65543 HRR65543 IBN65543 ILJ65543 IVF65543 JFB65543 JOX65543 JYT65543 KIP65543 KSL65543 LCH65543 LMD65543 LVZ65543 MFV65543 MPR65543 MZN65543 NJJ65543 NTF65543 ODB65543 OMX65543 OWT65543 PGP65543 PQL65543 QAH65543 QKD65543 QTZ65543 RDV65543 RNR65543 RXN65543 SHJ65543 SRF65543 TBB65543 TKX65543 TUT65543 UEP65543 UOL65543 UYH65543 VID65543 VRZ65543 WBV65543 WLR65543 WVN65543 F131079 JB131079 SX131079 ACT131079 AMP131079 AWL131079 BGH131079 BQD131079 BZZ131079 CJV131079 CTR131079 DDN131079 DNJ131079 DXF131079 EHB131079 EQX131079 FAT131079 FKP131079 FUL131079 GEH131079 GOD131079 GXZ131079 HHV131079 HRR131079 IBN131079 ILJ131079 IVF131079 JFB131079 JOX131079 JYT131079 KIP131079 KSL131079 LCH131079 LMD131079 LVZ131079 MFV131079 MPR131079 MZN131079 NJJ131079 NTF131079 ODB131079 OMX131079 OWT131079 PGP131079 PQL131079 QAH131079 QKD131079 QTZ131079 RDV131079 RNR131079 RXN131079 SHJ131079 SRF131079 TBB131079 TKX131079 TUT131079 UEP131079 UOL131079 UYH131079 VID131079 VRZ131079 WBV131079 WLR131079 WVN131079 F196615 JB196615 SX196615 ACT196615 AMP196615 AWL196615 BGH196615 BQD196615 BZZ196615 CJV196615 CTR196615 DDN196615 DNJ196615 DXF196615 EHB196615 EQX196615 FAT196615 FKP196615 FUL196615 GEH196615 GOD196615 GXZ196615 HHV196615 HRR196615 IBN196615 ILJ196615 IVF196615 JFB196615 JOX196615 JYT196615 KIP196615 KSL196615 LCH196615 LMD196615 LVZ196615 MFV196615 MPR196615 MZN196615 NJJ196615 NTF196615 ODB196615 OMX196615 OWT196615 PGP196615 PQL196615 QAH196615 QKD196615 QTZ196615 RDV196615 RNR196615 RXN196615 SHJ196615 SRF196615 TBB196615 TKX196615 TUT196615 UEP196615 UOL196615 UYH196615 VID196615 VRZ196615 WBV196615 WLR196615 WVN196615 F262151 JB262151 SX262151 ACT262151 AMP262151 AWL262151 BGH262151 BQD262151 BZZ262151 CJV262151 CTR262151 DDN262151 DNJ262151 DXF262151 EHB262151 EQX262151 FAT262151 FKP262151 FUL262151 GEH262151 GOD262151 GXZ262151 HHV262151 HRR262151 IBN262151 ILJ262151 IVF262151 JFB262151 JOX262151 JYT262151 KIP262151 KSL262151 LCH262151 LMD262151 LVZ262151 MFV262151 MPR262151 MZN262151 NJJ262151 NTF262151 ODB262151 OMX262151 OWT262151 PGP262151 PQL262151 QAH262151 QKD262151 QTZ262151 RDV262151 RNR262151 RXN262151 SHJ262151 SRF262151 TBB262151 TKX262151 TUT262151 UEP262151 UOL262151 UYH262151 VID262151 VRZ262151 WBV262151 WLR262151 WVN262151 F327687 JB327687 SX327687 ACT327687 AMP327687 AWL327687 BGH327687 BQD327687 BZZ327687 CJV327687 CTR327687 DDN327687 DNJ327687 DXF327687 EHB327687 EQX327687 FAT327687 FKP327687 FUL327687 GEH327687 GOD327687 GXZ327687 HHV327687 HRR327687 IBN327687 ILJ327687 IVF327687 JFB327687 JOX327687 JYT327687 KIP327687 KSL327687 LCH327687 LMD327687 LVZ327687 MFV327687 MPR327687 MZN327687 NJJ327687 NTF327687 ODB327687 OMX327687 OWT327687 PGP327687 PQL327687 QAH327687 QKD327687 QTZ327687 RDV327687 RNR327687 RXN327687 SHJ327687 SRF327687 TBB327687 TKX327687 TUT327687 UEP327687 UOL327687 UYH327687 VID327687 VRZ327687 WBV327687 WLR327687 WVN327687 F393223 JB393223 SX393223 ACT393223 AMP393223 AWL393223 BGH393223 BQD393223 BZZ393223 CJV393223 CTR393223 DDN393223 DNJ393223 DXF393223 EHB393223 EQX393223 FAT393223 FKP393223 FUL393223 GEH393223 GOD393223 GXZ393223 HHV393223 HRR393223 IBN393223 ILJ393223 IVF393223 JFB393223 JOX393223 JYT393223 KIP393223 KSL393223 LCH393223 LMD393223 LVZ393223 MFV393223 MPR393223 MZN393223 NJJ393223 NTF393223 ODB393223 OMX393223 OWT393223 PGP393223 PQL393223 QAH393223 QKD393223 QTZ393223 RDV393223 RNR393223 RXN393223 SHJ393223 SRF393223 TBB393223 TKX393223 TUT393223 UEP393223 UOL393223 UYH393223 VID393223 VRZ393223 WBV393223 WLR393223 WVN393223 F458759 JB458759 SX458759 ACT458759 AMP458759 AWL458759 BGH458759 BQD458759 BZZ458759 CJV458759 CTR458759 DDN458759 DNJ458759 DXF458759 EHB458759 EQX458759 FAT458759 FKP458759 FUL458759 GEH458759 GOD458759 GXZ458759 HHV458759 HRR458759 IBN458759 ILJ458759 IVF458759 JFB458759 JOX458759 JYT458759 KIP458759 KSL458759 LCH458759 LMD458759 LVZ458759 MFV458759 MPR458759 MZN458759 NJJ458759 NTF458759 ODB458759 OMX458759 OWT458759 PGP458759 PQL458759 QAH458759 QKD458759 QTZ458759 RDV458759 RNR458759 RXN458759 SHJ458759 SRF458759 TBB458759 TKX458759 TUT458759 UEP458759 UOL458759 UYH458759 VID458759 VRZ458759 WBV458759 WLR458759 WVN458759 F524295 JB524295 SX524295 ACT524295 AMP524295 AWL524295 BGH524295 BQD524295 BZZ524295 CJV524295 CTR524295 DDN524295 DNJ524295 DXF524295 EHB524295 EQX524295 FAT524295 FKP524295 FUL524295 GEH524295 GOD524295 GXZ524295 HHV524295 HRR524295 IBN524295 ILJ524295 IVF524295 JFB524295 JOX524295 JYT524295 KIP524295 KSL524295 LCH524295 LMD524295 LVZ524295 MFV524295 MPR524295 MZN524295 NJJ524295 NTF524295 ODB524295 OMX524295 OWT524295 PGP524295 PQL524295 QAH524295 QKD524295 QTZ524295 RDV524295 RNR524295 RXN524295 SHJ524295 SRF524295 TBB524295 TKX524295 TUT524295 UEP524295 UOL524295 UYH524295 VID524295 VRZ524295 WBV524295 WLR524295 WVN524295 F589831 JB589831 SX589831 ACT589831 AMP589831 AWL589831 BGH589831 BQD589831 BZZ589831 CJV589831 CTR589831 DDN589831 DNJ589831 DXF589831 EHB589831 EQX589831 FAT589831 FKP589831 FUL589831 GEH589831 GOD589831 GXZ589831 HHV589831 HRR589831 IBN589831 ILJ589831 IVF589831 JFB589831 JOX589831 JYT589831 KIP589831 KSL589831 LCH589831 LMD589831 LVZ589831 MFV589831 MPR589831 MZN589831 NJJ589831 NTF589831 ODB589831 OMX589831 OWT589831 PGP589831 PQL589831 QAH589831 QKD589831 QTZ589831 RDV589831 RNR589831 RXN589831 SHJ589831 SRF589831 TBB589831 TKX589831 TUT589831 UEP589831 UOL589831 UYH589831 VID589831 VRZ589831 WBV589831 WLR589831 WVN589831 F655367 JB655367 SX655367 ACT655367 AMP655367 AWL655367 BGH655367 BQD655367 BZZ655367 CJV655367 CTR655367 DDN655367 DNJ655367 DXF655367 EHB655367 EQX655367 FAT655367 FKP655367 FUL655367 GEH655367 GOD655367 GXZ655367 HHV655367 HRR655367 IBN655367 ILJ655367 IVF655367 JFB655367 JOX655367 JYT655367 KIP655367 KSL655367 LCH655367 LMD655367 LVZ655367 MFV655367 MPR655367 MZN655367 NJJ655367 NTF655367 ODB655367 OMX655367 OWT655367 PGP655367 PQL655367 QAH655367 QKD655367 QTZ655367 RDV655367 RNR655367 RXN655367 SHJ655367 SRF655367 TBB655367 TKX655367 TUT655367 UEP655367 UOL655367 UYH655367 VID655367 VRZ655367 WBV655367 WLR655367 WVN655367 F720903 JB720903 SX720903 ACT720903 AMP720903 AWL720903 BGH720903 BQD720903 BZZ720903 CJV720903 CTR720903 DDN720903 DNJ720903 DXF720903 EHB720903 EQX720903 FAT720903 FKP720903 FUL720903 GEH720903 GOD720903 GXZ720903 HHV720903 HRR720903 IBN720903 ILJ720903 IVF720903 JFB720903 JOX720903 JYT720903 KIP720903 KSL720903 LCH720903 LMD720903 LVZ720903 MFV720903 MPR720903 MZN720903 NJJ720903 NTF720903 ODB720903 OMX720903 OWT720903 PGP720903 PQL720903 QAH720903 QKD720903 QTZ720903 RDV720903 RNR720903 RXN720903 SHJ720903 SRF720903 TBB720903 TKX720903 TUT720903 UEP720903 UOL720903 UYH720903 VID720903 VRZ720903 WBV720903 WLR720903 WVN720903 F786439 JB786439 SX786439 ACT786439 AMP786439 AWL786439 BGH786439 BQD786439 BZZ786439 CJV786439 CTR786439 DDN786439 DNJ786439 DXF786439 EHB786439 EQX786439 FAT786439 FKP786439 FUL786439 GEH786439 GOD786439 GXZ786439 HHV786439 HRR786439 IBN786439 ILJ786439 IVF786439 JFB786439 JOX786439 JYT786439 KIP786439 KSL786439 LCH786439 LMD786439 LVZ786439 MFV786439 MPR786439 MZN786439 NJJ786439 NTF786439 ODB786439 OMX786439 OWT786439 PGP786439 PQL786439 QAH786439 QKD786439 QTZ786439 RDV786439 RNR786439 RXN786439 SHJ786439 SRF786439 TBB786439 TKX786439 TUT786439 UEP786439 UOL786439 UYH786439 VID786439 VRZ786439 WBV786439 WLR786439 WVN786439 F851975 JB851975 SX851975 ACT851975 AMP851975 AWL851975 BGH851975 BQD851975 BZZ851975 CJV851975 CTR851975 DDN851975 DNJ851975 DXF851975 EHB851975 EQX851975 FAT851975 FKP851975 FUL851975 GEH851975 GOD851975 GXZ851975 HHV851975 HRR851975 IBN851975 ILJ851975 IVF851975 JFB851975 JOX851975 JYT851975 KIP851975 KSL851975 LCH851975 LMD851975 LVZ851975 MFV851975 MPR851975 MZN851975 NJJ851975 NTF851975 ODB851975 OMX851975 OWT851975 PGP851975 PQL851975 QAH851975 QKD851975 QTZ851975 RDV851975 RNR851975 RXN851975 SHJ851975 SRF851975 TBB851975 TKX851975 TUT851975 UEP851975 UOL851975 UYH851975 VID851975 VRZ851975 WBV851975 WLR851975 WVN851975 F917511 JB917511 SX917511 ACT917511 AMP917511 AWL917511 BGH917511 BQD917511 BZZ917511 CJV917511 CTR917511 DDN917511 DNJ917511 DXF917511 EHB917511 EQX917511 FAT917511 FKP917511 FUL917511 GEH917511 GOD917511 GXZ917511 HHV917511 HRR917511 IBN917511 ILJ917511 IVF917511 JFB917511 JOX917511 JYT917511 KIP917511 KSL917511 LCH917511 LMD917511 LVZ917511 MFV917511 MPR917511 MZN917511 NJJ917511 NTF917511 ODB917511 OMX917511 OWT917511 PGP917511 PQL917511 QAH917511 QKD917511 QTZ917511 RDV917511 RNR917511 RXN917511 SHJ917511 SRF917511 TBB917511 TKX917511 TUT917511 UEP917511 UOL917511 UYH917511 VID917511 VRZ917511 WBV917511 WLR917511 WVN917511 F983047 JB983047 SX983047 ACT983047 AMP983047 AWL983047 BGH983047 BQD983047 BZZ983047 CJV983047 CTR983047 DDN983047 DNJ983047 DXF983047 EHB983047 EQX983047 FAT983047 FKP983047 FUL983047 GEH983047 GOD983047 GXZ983047 HHV983047 HRR983047 IBN983047 ILJ983047 IVF983047 JFB983047 JOX983047 JYT983047 KIP983047 KSL983047 LCH983047 LMD983047 LVZ983047 MFV983047 MPR983047 MZN983047 NJJ983047 NTF983047 ODB983047 OMX983047 OWT983047 PGP983047 PQL983047 QAH983047 QKD983047 QTZ983047 RDV983047 RNR983047 RXN983047 SHJ983047 SRF983047 TBB983047 TKX983047 TUT983047 UEP983047 UOL983047 UYH983047 VID983047 VRZ983047 WBV983047 WLR983047 WVN983047"/>
    <dataValidation allowBlank="1" showInputMessage="1" showErrorMessage="1" prompt="Razón de existencia/fin del fideicomiso." sqref="G7 JC7 SY7 ACU7 AMQ7 AWM7 BGI7 BQE7 CAA7 CJW7 CTS7 DDO7 DNK7 DXG7 EHC7 EQY7 FAU7 FKQ7 FUM7 GEI7 GOE7 GYA7 HHW7 HRS7 IBO7 ILK7 IVG7 JFC7 JOY7 JYU7 KIQ7 KSM7 LCI7 LME7 LWA7 MFW7 MPS7 MZO7 NJK7 NTG7 ODC7 OMY7 OWU7 PGQ7 PQM7 QAI7 QKE7 QUA7 RDW7 RNS7 RXO7 SHK7 SRG7 TBC7 TKY7 TUU7 UEQ7 UOM7 UYI7 VIE7 VSA7 WBW7 WLS7 WVO7 G65543 JC65543 SY65543 ACU65543 AMQ65543 AWM65543 BGI65543 BQE65543 CAA65543 CJW65543 CTS65543 DDO65543 DNK65543 DXG65543 EHC65543 EQY65543 FAU65543 FKQ65543 FUM65543 GEI65543 GOE65543 GYA65543 HHW65543 HRS65543 IBO65543 ILK65543 IVG65543 JFC65543 JOY65543 JYU65543 KIQ65543 KSM65543 LCI65543 LME65543 LWA65543 MFW65543 MPS65543 MZO65543 NJK65543 NTG65543 ODC65543 OMY65543 OWU65543 PGQ65543 PQM65543 QAI65543 QKE65543 QUA65543 RDW65543 RNS65543 RXO65543 SHK65543 SRG65543 TBC65543 TKY65543 TUU65543 UEQ65543 UOM65543 UYI65543 VIE65543 VSA65543 WBW65543 WLS65543 WVO65543 G131079 JC131079 SY131079 ACU131079 AMQ131079 AWM131079 BGI131079 BQE131079 CAA131079 CJW131079 CTS131079 DDO131079 DNK131079 DXG131079 EHC131079 EQY131079 FAU131079 FKQ131079 FUM131079 GEI131079 GOE131079 GYA131079 HHW131079 HRS131079 IBO131079 ILK131079 IVG131079 JFC131079 JOY131079 JYU131079 KIQ131079 KSM131079 LCI131079 LME131079 LWA131079 MFW131079 MPS131079 MZO131079 NJK131079 NTG131079 ODC131079 OMY131079 OWU131079 PGQ131079 PQM131079 QAI131079 QKE131079 QUA131079 RDW131079 RNS131079 RXO131079 SHK131079 SRG131079 TBC131079 TKY131079 TUU131079 UEQ131079 UOM131079 UYI131079 VIE131079 VSA131079 WBW131079 WLS131079 WVO131079 G196615 JC196615 SY196615 ACU196615 AMQ196615 AWM196615 BGI196615 BQE196615 CAA196615 CJW196615 CTS196615 DDO196615 DNK196615 DXG196615 EHC196615 EQY196615 FAU196615 FKQ196615 FUM196615 GEI196615 GOE196615 GYA196615 HHW196615 HRS196615 IBO196615 ILK196615 IVG196615 JFC196615 JOY196615 JYU196615 KIQ196615 KSM196615 LCI196615 LME196615 LWA196615 MFW196615 MPS196615 MZO196615 NJK196615 NTG196615 ODC196615 OMY196615 OWU196615 PGQ196615 PQM196615 QAI196615 QKE196615 QUA196615 RDW196615 RNS196615 RXO196615 SHK196615 SRG196615 TBC196615 TKY196615 TUU196615 UEQ196615 UOM196615 UYI196615 VIE196615 VSA196615 WBW196615 WLS196615 WVO196615 G262151 JC262151 SY262151 ACU262151 AMQ262151 AWM262151 BGI262151 BQE262151 CAA262151 CJW262151 CTS262151 DDO262151 DNK262151 DXG262151 EHC262151 EQY262151 FAU262151 FKQ262151 FUM262151 GEI262151 GOE262151 GYA262151 HHW262151 HRS262151 IBO262151 ILK262151 IVG262151 JFC262151 JOY262151 JYU262151 KIQ262151 KSM262151 LCI262151 LME262151 LWA262151 MFW262151 MPS262151 MZO262151 NJK262151 NTG262151 ODC262151 OMY262151 OWU262151 PGQ262151 PQM262151 QAI262151 QKE262151 QUA262151 RDW262151 RNS262151 RXO262151 SHK262151 SRG262151 TBC262151 TKY262151 TUU262151 UEQ262151 UOM262151 UYI262151 VIE262151 VSA262151 WBW262151 WLS262151 WVO262151 G327687 JC327687 SY327687 ACU327687 AMQ327687 AWM327687 BGI327687 BQE327687 CAA327687 CJW327687 CTS327687 DDO327687 DNK327687 DXG327687 EHC327687 EQY327687 FAU327687 FKQ327687 FUM327687 GEI327687 GOE327687 GYA327687 HHW327687 HRS327687 IBO327687 ILK327687 IVG327687 JFC327687 JOY327687 JYU327687 KIQ327687 KSM327687 LCI327687 LME327687 LWA327687 MFW327687 MPS327687 MZO327687 NJK327687 NTG327687 ODC327687 OMY327687 OWU327687 PGQ327687 PQM327687 QAI327687 QKE327687 QUA327687 RDW327687 RNS327687 RXO327687 SHK327687 SRG327687 TBC327687 TKY327687 TUU327687 UEQ327687 UOM327687 UYI327687 VIE327687 VSA327687 WBW327687 WLS327687 WVO327687 G393223 JC393223 SY393223 ACU393223 AMQ393223 AWM393223 BGI393223 BQE393223 CAA393223 CJW393223 CTS393223 DDO393223 DNK393223 DXG393223 EHC393223 EQY393223 FAU393223 FKQ393223 FUM393223 GEI393223 GOE393223 GYA393223 HHW393223 HRS393223 IBO393223 ILK393223 IVG393223 JFC393223 JOY393223 JYU393223 KIQ393223 KSM393223 LCI393223 LME393223 LWA393223 MFW393223 MPS393223 MZO393223 NJK393223 NTG393223 ODC393223 OMY393223 OWU393223 PGQ393223 PQM393223 QAI393223 QKE393223 QUA393223 RDW393223 RNS393223 RXO393223 SHK393223 SRG393223 TBC393223 TKY393223 TUU393223 UEQ393223 UOM393223 UYI393223 VIE393223 VSA393223 WBW393223 WLS393223 WVO393223 G458759 JC458759 SY458759 ACU458759 AMQ458759 AWM458759 BGI458759 BQE458759 CAA458759 CJW458759 CTS458759 DDO458759 DNK458759 DXG458759 EHC458759 EQY458759 FAU458759 FKQ458759 FUM458759 GEI458759 GOE458759 GYA458759 HHW458759 HRS458759 IBO458759 ILK458759 IVG458759 JFC458759 JOY458759 JYU458759 KIQ458759 KSM458759 LCI458759 LME458759 LWA458759 MFW458759 MPS458759 MZO458759 NJK458759 NTG458759 ODC458759 OMY458759 OWU458759 PGQ458759 PQM458759 QAI458759 QKE458759 QUA458759 RDW458759 RNS458759 RXO458759 SHK458759 SRG458759 TBC458759 TKY458759 TUU458759 UEQ458759 UOM458759 UYI458759 VIE458759 VSA458759 WBW458759 WLS458759 WVO458759 G524295 JC524295 SY524295 ACU524295 AMQ524295 AWM524295 BGI524295 BQE524295 CAA524295 CJW524295 CTS524295 DDO524295 DNK524295 DXG524295 EHC524295 EQY524295 FAU524295 FKQ524295 FUM524295 GEI524295 GOE524295 GYA524295 HHW524295 HRS524295 IBO524295 ILK524295 IVG524295 JFC524295 JOY524295 JYU524295 KIQ524295 KSM524295 LCI524295 LME524295 LWA524295 MFW524295 MPS524295 MZO524295 NJK524295 NTG524295 ODC524295 OMY524295 OWU524295 PGQ524295 PQM524295 QAI524295 QKE524295 QUA524295 RDW524295 RNS524295 RXO524295 SHK524295 SRG524295 TBC524295 TKY524295 TUU524295 UEQ524295 UOM524295 UYI524295 VIE524295 VSA524295 WBW524295 WLS524295 WVO524295 G589831 JC589831 SY589831 ACU589831 AMQ589831 AWM589831 BGI589831 BQE589831 CAA589831 CJW589831 CTS589831 DDO589831 DNK589831 DXG589831 EHC589831 EQY589831 FAU589831 FKQ589831 FUM589831 GEI589831 GOE589831 GYA589831 HHW589831 HRS589831 IBO589831 ILK589831 IVG589831 JFC589831 JOY589831 JYU589831 KIQ589831 KSM589831 LCI589831 LME589831 LWA589831 MFW589831 MPS589831 MZO589831 NJK589831 NTG589831 ODC589831 OMY589831 OWU589831 PGQ589831 PQM589831 QAI589831 QKE589831 QUA589831 RDW589831 RNS589831 RXO589831 SHK589831 SRG589831 TBC589831 TKY589831 TUU589831 UEQ589831 UOM589831 UYI589831 VIE589831 VSA589831 WBW589831 WLS589831 WVO589831 G655367 JC655367 SY655367 ACU655367 AMQ655367 AWM655367 BGI655367 BQE655367 CAA655367 CJW655367 CTS655367 DDO655367 DNK655367 DXG655367 EHC655367 EQY655367 FAU655367 FKQ655367 FUM655367 GEI655367 GOE655367 GYA655367 HHW655367 HRS655367 IBO655367 ILK655367 IVG655367 JFC655367 JOY655367 JYU655367 KIQ655367 KSM655367 LCI655367 LME655367 LWA655367 MFW655367 MPS655367 MZO655367 NJK655367 NTG655367 ODC655367 OMY655367 OWU655367 PGQ655367 PQM655367 QAI655367 QKE655367 QUA655367 RDW655367 RNS655367 RXO655367 SHK655367 SRG655367 TBC655367 TKY655367 TUU655367 UEQ655367 UOM655367 UYI655367 VIE655367 VSA655367 WBW655367 WLS655367 WVO655367 G720903 JC720903 SY720903 ACU720903 AMQ720903 AWM720903 BGI720903 BQE720903 CAA720903 CJW720903 CTS720903 DDO720903 DNK720903 DXG720903 EHC720903 EQY720903 FAU720903 FKQ720903 FUM720903 GEI720903 GOE720903 GYA720903 HHW720903 HRS720903 IBO720903 ILK720903 IVG720903 JFC720903 JOY720903 JYU720903 KIQ720903 KSM720903 LCI720903 LME720903 LWA720903 MFW720903 MPS720903 MZO720903 NJK720903 NTG720903 ODC720903 OMY720903 OWU720903 PGQ720903 PQM720903 QAI720903 QKE720903 QUA720903 RDW720903 RNS720903 RXO720903 SHK720903 SRG720903 TBC720903 TKY720903 TUU720903 UEQ720903 UOM720903 UYI720903 VIE720903 VSA720903 WBW720903 WLS720903 WVO720903 G786439 JC786439 SY786439 ACU786439 AMQ786439 AWM786439 BGI786439 BQE786439 CAA786439 CJW786439 CTS786439 DDO786439 DNK786439 DXG786439 EHC786439 EQY786439 FAU786439 FKQ786439 FUM786439 GEI786439 GOE786439 GYA786439 HHW786439 HRS786439 IBO786439 ILK786439 IVG786439 JFC786439 JOY786439 JYU786439 KIQ786439 KSM786439 LCI786439 LME786439 LWA786439 MFW786439 MPS786439 MZO786439 NJK786439 NTG786439 ODC786439 OMY786439 OWU786439 PGQ786439 PQM786439 QAI786439 QKE786439 QUA786439 RDW786439 RNS786439 RXO786439 SHK786439 SRG786439 TBC786439 TKY786439 TUU786439 UEQ786439 UOM786439 UYI786439 VIE786439 VSA786439 WBW786439 WLS786439 WVO786439 G851975 JC851975 SY851975 ACU851975 AMQ851975 AWM851975 BGI851975 BQE851975 CAA851975 CJW851975 CTS851975 DDO851975 DNK851975 DXG851975 EHC851975 EQY851975 FAU851975 FKQ851975 FUM851975 GEI851975 GOE851975 GYA851975 HHW851975 HRS851975 IBO851975 ILK851975 IVG851975 JFC851975 JOY851975 JYU851975 KIQ851975 KSM851975 LCI851975 LME851975 LWA851975 MFW851975 MPS851975 MZO851975 NJK851975 NTG851975 ODC851975 OMY851975 OWU851975 PGQ851975 PQM851975 QAI851975 QKE851975 QUA851975 RDW851975 RNS851975 RXO851975 SHK851975 SRG851975 TBC851975 TKY851975 TUU851975 UEQ851975 UOM851975 UYI851975 VIE851975 VSA851975 WBW851975 WLS851975 WVO851975 G917511 JC917511 SY917511 ACU917511 AMQ917511 AWM917511 BGI917511 BQE917511 CAA917511 CJW917511 CTS917511 DDO917511 DNK917511 DXG917511 EHC917511 EQY917511 FAU917511 FKQ917511 FUM917511 GEI917511 GOE917511 GYA917511 HHW917511 HRS917511 IBO917511 ILK917511 IVG917511 JFC917511 JOY917511 JYU917511 KIQ917511 KSM917511 LCI917511 LME917511 LWA917511 MFW917511 MPS917511 MZO917511 NJK917511 NTG917511 ODC917511 OMY917511 OWU917511 PGQ917511 PQM917511 QAI917511 QKE917511 QUA917511 RDW917511 RNS917511 RXO917511 SHK917511 SRG917511 TBC917511 TKY917511 TUU917511 UEQ917511 UOM917511 UYI917511 VIE917511 VSA917511 WBW917511 WLS917511 WVO917511 G983047 JC983047 SY983047 ACU983047 AMQ983047 AWM983047 BGI983047 BQE983047 CAA983047 CJW983047 CTS983047 DDO983047 DNK983047 DXG983047 EHC983047 EQY983047 FAU983047 FKQ983047 FUM983047 GEI983047 GOE983047 GYA983047 HHW983047 HRS983047 IBO983047 ILK983047 IVG983047 JFC983047 JOY983047 JYU983047 KIQ983047 KSM983047 LCI983047 LME983047 LWA983047 MFW983047 MPS983047 MZO983047 NJK983047 NTG983047 ODC983047 OMY983047 OWU983047 PGQ983047 PQM983047 QAI983047 QKE983047 QUA983047 RDW983047 RNS983047 RXO983047 SHK983047 SRG983047 TBC983047 TKY983047 TUU983047 UEQ983047 UOM983047 UYI983047 VIE983047 VSA983047 WBW983047 WLS983047 WVO983047"/>
  </dataValidations>
  <pageMargins left="0.7" right="0.7" top="0.75" bottom="0.75" header="0.3" footer="0.3"/>
  <pageSetup scale="71"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9"/>
  <sheetViews>
    <sheetView zoomScaleSheetLayoutView="100" workbookViewId="0"/>
  </sheetViews>
  <sheetFormatPr baseColWidth="10" defaultRowHeight="12.75" x14ac:dyDescent="0.2"/>
  <cols>
    <col min="1" max="1" width="23.5703125" style="11" customWidth="1"/>
    <col min="2" max="4" width="31.140625" style="11" customWidth="1"/>
    <col min="5" max="5" width="22.28515625" style="11" bestFit="1" customWidth="1"/>
    <col min="6" max="15" width="11.42578125" style="11"/>
    <col min="16" max="256" width="11.42578125" style="22"/>
    <col min="257" max="257" width="23.5703125" style="22" customWidth="1"/>
    <col min="258" max="260" width="31.140625" style="22" customWidth="1"/>
    <col min="261" max="261" width="22.28515625" style="22" bestFit="1" customWidth="1"/>
    <col min="262" max="512" width="11.42578125" style="22"/>
    <col min="513" max="513" width="23.5703125" style="22" customWidth="1"/>
    <col min="514" max="516" width="31.140625" style="22" customWidth="1"/>
    <col min="517" max="517" width="22.28515625" style="22" bestFit="1" customWidth="1"/>
    <col min="518" max="768" width="11.42578125" style="22"/>
    <col min="769" max="769" width="23.5703125" style="22" customWidth="1"/>
    <col min="770" max="772" width="31.140625" style="22" customWidth="1"/>
    <col min="773" max="773" width="22.28515625" style="22" bestFit="1" customWidth="1"/>
    <col min="774" max="1024" width="11.42578125" style="22"/>
    <col min="1025" max="1025" width="23.5703125" style="22" customWidth="1"/>
    <col min="1026" max="1028" width="31.140625" style="22" customWidth="1"/>
    <col min="1029" max="1029" width="22.28515625" style="22" bestFit="1" customWidth="1"/>
    <col min="1030" max="1280" width="11.42578125" style="22"/>
    <col min="1281" max="1281" width="23.5703125" style="22" customWidth="1"/>
    <col min="1282" max="1284" width="31.140625" style="22" customWidth="1"/>
    <col min="1285" max="1285" width="22.28515625" style="22" bestFit="1" customWidth="1"/>
    <col min="1286" max="1536" width="11.42578125" style="22"/>
    <col min="1537" max="1537" width="23.5703125" style="22" customWidth="1"/>
    <col min="1538" max="1540" width="31.140625" style="22" customWidth="1"/>
    <col min="1541" max="1541" width="22.28515625" style="22" bestFit="1" customWidth="1"/>
    <col min="1542" max="1792" width="11.42578125" style="22"/>
    <col min="1793" max="1793" width="23.5703125" style="22" customWidth="1"/>
    <col min="1794" max="1796" width="31.140625" style="22" customWidth="1"/>
    <col min="1797" max="1797" width="22.28515625" style="22" bestFit="1" customWidth="1"/>
    <col min="1798" max="2048" width="11.42578125" style="22"/>
    <col min="2049" max="2049" width="23.5703125" style="22" customWidth="1"/>
    <col min="2050" max="2052" width="31.140625" style="22" customWidth="1"/>
    <col min="2053" max="2053" width="22.28515625" style="22" bestFit="1" customWidth="1"/>
    <col min="2054" max="2304" width="11.42578125" style="22"/>
    <col min="2305" max="2305" width="23.5703125" style="22" customWidth="1"/>
    <col min="2306" max="2308" width="31.140625" style="22" customWidth="1"/>
    <col min="2309" max="2309" width="22.28515625" style="22" bestFit="1" customWidth="1"/>
    <col min="2310" max="2560" width="11.42578125" style="22"/>
    <col min="2561" max="2561" width="23.5703125" style="22" customWidth="1"/>
    <col min="2562" max="2564" width="31.140625" style="22" customWidth="1"/>
    <col min="2565" max="2565" width="22.28515625" style="22" bestFit="1" customWidth="1"/>
    <col min="2566" max="2816" width="11.42578125" style="22"/>
    <col min="2817" max="2817" width="23.5703125" style="22" customWidth="1"/>
    <col min="2818" max="2820" width="31.140625" style="22" customWidth="1"/>
    <col min="2821" max="2821" width="22.28515625" style="22" bestFit="1" customWidth="1"/>
    <col min="2822" max="3072" width="11.42578125" style="22"/>
    <col min="3073" max="3073" width="23.5703125" style="22" customWidth="1"/>
    <col min="3074" max="3076" width="31.140625" style="22" customWidth="1"/>
    <col min="3077" max="3077" width="22.28515625" style="22" bestFit="1" customWidth="1"/>
    <col min="3078" max="3328" width="11.42578125" style="22"/>
    <col min="3329" max="3329" width="23.5703125" style="22" customWidth="1"/>
    <col min="3330" max="3332" width="31.140625" style="22" customWidth="1"/>
    <col min="3333" max="3333" width="22.28515625" style="22" bestFit="1" customWidth="1"/>
    <col min="3334" max="3584" width="11.42578125" style="22"/>
    <col min="3585" max="3585" width="23.5703125" style="22" customWidth="1"/>
    <col min="3586" max="3588" width="31.140625" style="22" customWidth="1"/>
    <col min="3589" max="3589" width="22.28515625" style="22" bestFit="1" customWidth="1"/>
    <col min="3590" max="3840" width="11.42578125" style="22"/>
    <col min="3841" max="3841" width="23.5703125" style="22" customWidth="1"/>
    <col min="3842" max="3844" width="31.140625" style="22" customWidth="1"/>
    <col min="3845" max="3845" width="22.28515625" style="22" bestFit="1" customWidth="1"/>
    <col min="3846" max="4096" width="11.42578125" style="22"/>
    <col min="4097" max="4097" width="23.5703125" style="22" customWidth="1"/>
    <col min="4098" max="4100" width="31.140625" style="22" customWidth="1"/>
    <col min="4101" max="4101" width="22.28515625" style="22" bestFit="1" customWidth="1"/>
    <col min="4102" max="4352" width="11.42578125" style="22"/>
    <col min="4353" max="4353" width="23.5703125" style="22" customWidth="1"/>
    <col min="4354" max="4356" width="31.140625" style="22" customWidth="1"/>
    <col min="4357" max="4357" width="22.28515625" style="22" bestFit="1" customWidth="1"/>
    <col min="4358" max="4608" width="11.42578125" style="22"/>
    <col min="4609" max="4609" width="23.5703125" style="22" customWidth="1"/>
    <col min="4610" max="4612" width="31.140625" style="22" customWidth="1"/>
    <col min="4613" max="4613" width="22.28515625" style="22" bestFit="1" customWidth="1"/>
    <col min="4614" max="4864" width="11.42578125" style="22"/>
    <col min="4865" max="4865" width="23.5703125" style="22" customWidth="1"/>
    <col min="4866" max="4868" width="31.140625" style="22" customWidth="1"/>
    <col min="4869" max="4869" width="22.28515625" style="22" bestFit="1" customWidth="1"/>
    <col min="4870" max="5120" width="11.42578125" style="22"/>
    <col min="5121" max="5121" width="23.5703125" style="22" customWidth="1"/>
    <col min="5122" max="5124" width="31.140625" style="22" customWidth="1"/>
    <col min="5125" max="5125" width="22.28515625" style="22" bestFit="1" customWidth="1"/>
    <col min="5126" max="5376" width="11.42578125" style="22"/>
    <col min="5377" max="5377" width="23.5703125" style="22" customWidth="1"/>
    <col min="5378" max="5380" width="31.140625" style="22" customWidth="1"/>
    <col min="5381" max="5381" width="22.28515625" style="22" bestFit="1" customWidth="1"/>
    <col min="5382" max="5632" width="11.42578125" style="22"/>
    <col min="5633" max="5633" width="23.5703125" style="22" customWidth="1"/>
    <col min="5634" max="5636" width="31.140625" style="22" customWidth="1"/>
    <col min="5637" max="5637" width="22.28515625" style="22" bestFit="1" customWidth="1"/>
    <col min="5638" max="5888" width="11.42578125" style="22"/>
    <col min="5889" max="5889" width="23.5703125" style="22" customWidth="1"/>
    <col min="5890" max="5892" width="31.140625" style="22" customWidth="1"/>
    <col min="5893" max="5893" width="22.28515625" style="22" bestFit="1" customWidth="1"/>
    <col min="5894" max="6144" width="11.42578125" style="22"/>
    <col min="6145" max="6145" width="23.5703125" style="22" customWidth="1"/>
    <col min="6146" max="6148" width="31.140625" style="22" customWidth="1"/>
    <col min="6149" max="6149" width="22.28515625" style="22" bestFit="1" customWidth="1"/>
    <col min="6150" max="6400" width="11.42578125" style="22"/>
    <col min="6401" max="6401" width="23.5703125" style="22" customWidth="1"/>
    <col min="6402" max="6404" width="31.140625" style="22" customWidth="1"/>
    <col min="6405" max="6405" width="22.28515625" style="22" bestFit="1" customWidth="1"/>
    <col min="6406" max="6656" width="11.42578125" style="22"/>
    <col min="6657" max="6657" width="23.5703125" style="22" customWidth="1"/>
    <col min="6658" max="6660" width="31.140625" style="22" customWidth="1"/>
    <col min="6661" max="6661" width="22.28515625" style="22" bestFit="1" customWidth="1"/>
    <col min="6662" max="6912" width="11.42578125" style="22"/>
    <col min="6913" max="6913" width="23.5703125" style="22" customWidth="1"/>
    <col min="6914" max="6916" width="31.140625" style="22" customWidth="1"/>
    <col min="6917" max="6917" width="22.28515625" style="22" bestFit="1" customWidth="1"/>
    <col min="6918" max="7168" width="11.42578125" style="22"/>
    <col min="7169" max="7169" width="23.5703125" style="22" customWidth="1"/>
    <col min="7170" max="7172" width="31.140625" style="22" customWidth="1"/>
    <col min="7173" max="7173" width="22.28515625" style="22" bestFit="1" customWidth="1"/>
    <col min="7174" max="7424" width="11.42578125" style="22"/>
    <col min="7425" max="7425" width="23.5703125" style="22" customWidth="1"/>
    <col min="7426" max="7428" width="31.140625" style="22" customWidth="1"/>
    <col min="7429" max="7429" width="22.28515625" style="22" bestFit="1" customWidth="1"/>
    <col min="7430" max="7680" width="11.42578125" style="22"/>
    <col min="7681" max="7681" width="23.5703125" style="22" customWidth="1"/>
    <col min="7682" max="7684" width="31.140625" style="22" customWidth="1"/>
    <col min="7685" max="7685" width="22.28515625" style="22" bestFit="1" customWidth="1"/>
    <col min="7686" max="7936" width="11.42578125" style="22"/>
    <col min="7937" max="7937" width="23.5703125" style="22" customWidth="1"/>
    <col min="7938" max="7940" width="31.140625" style="22" customWidth="1"/>
    <col min="7941" max="7941" width="22.28515625" style="22" bestFit="1" customWidth="1"/>
    <col min="7942" max="8192" width="11.42578125" style="22"/>
    <col min="8193" max="8193" width="23.5703125" style="22" customWidth="1"/>
    <col min="8194" max="8196" width="31.140625" style="22" customWidth="1"/>
    <col min="8197" max="8197" width="22.28515625" style="22" bestFit="1" customWidth="1"/>
    <col min="8198" max="8448" width="11.42578125" style="22"/>
    <col min="8449" max="8449" width="23.5703125" style="22" customWidth="1"/>
    <col min="8450" max="8452" width="31.140625" style="22" customWidth="1"/>
    <col min="8453" max="8453" width="22.28515625" style="22" bestFit="1" customWidth="1"/>
    <col min="8454" max="8704" width="11.42578125" style="22"/>
    <col min="8705" max="8705" width="23.5703125" style="22" customWidth="1"/>
    <col min="8706" max="8708" width="31.140625" style="22" customWidth="1"/>
    <col min="8709" max="8709" width="22.28515625" style="22" bestFit="1" customWidth="1"/>
    <col min="8710" max="8960" width="11.42578125" style="22"/>
    <col min="8961" max="8961" width="23.5703125" style="22" customWidth="1"/>
    <col min="8962" max="8964" width="31.140625" style="22" customWidth="1"/>
    <col min="8965" max="8965" width="22.28515625" style="22" bestFit="1" customWidth="1"/>
    <col min="8966" max="9216" width="11.42578125" style="22"/>
    <col min="9217" max="9217" width="23.5703125" style="22" customWidth="1"/>
    <col min="9218" max="9220" width="31.140625" style="22" customWidth="1"/>
    <col min="9221" max="9221" width="22.28515625" style="22" bestFit="1" customWidth="1"/>
    <col min="9222" max="9472" width="11.42578125" style="22"/>
    <col min="9473" max="9473" width="23.5703125" style="22" customWidth="1"/>
    <col min="9474" max="9476" width="31.140625" style="22" customWidth="1"/>
    <col min="9477" max="9477" width="22.28515625" style="22" bestFit="1" customWidth="1"/>
    <col min="9478" max="9728" width="11.42578125" style="22"/>
    <col min="9729" max="9729" width="23.5703125" style="22" customWidth="1"/>
    <col min="9730" max="9732" width="31.140625" style="22" customWidth="1"/>
    <col min="9733" max="9733" width="22.28515625" style="22" bestFit="1" customWidth="1"/>
    <col min="9734" max="9984" width="11.42578125" style="22"/>
    <col min="9985" max="9985" width="23.5703125" style="22" customWidth="1"/>
    <col min="9986" max="9988" width="31.140625" style="22" customWidth="1"/>
    <col min="9989" max="9989" width="22.28515625" style="22" bestFit="1" customWidth="1"/>
    <col min="9990" max="10240" width="11.42578125" style="22"/>
    <col min="10241" max="10241" width="23.5703125" style="22" customWidth="1"/>
    <col min="10242" max="10244" width="31.140625" style="22" customWidth="1"/>
    <col min="10245" max="10245" width="22.28515625" style="22" bestFit="1" customWidth="1"/>
    <col min="10246" max="10496" width="11.42578125" style="22"/>
    <col min="10497" max="10497" width="23.5703125" style="22" customWidth="1"/>
    <col min="10498" max="10500" width="31.140625" style="22" customWidth="1"/>
    <col min="10501" max="10501" width="22.28515625" style="22" bestFit="1" customWidth="1"/>
    <col min="10502" max="10752" width="11.42578125" style="22"/>
    <col min="10753" max="10753" width="23.5703125" style="22" customWidth="1"/>
    <col min="10754" max="10756" width="31.140625" style="22" customWidth="1"/>
    <col min="10757" max="10757" width="22.28515625" style="22" bestFit="1" customWidth="1"/>
    <col min="10758" max="11008" width="11.42578125" style="22"/>
    <col min="11009" max="11009" width="23.5703125" style="22" customWidth="1"/>
    <col min="11010" max="11012" width="31.140625" style="22" customWidth="1"/>
    <col min="11013" max="11013" width="22.28515625" style="22" bestFit="1" customWidth="1"/>
    <col min="11014" max="11264" width="11.42578125" style="22"/>
    <col min="11265" max="11265" width="23.5703125" style="22" customWidth="1"/>
    <col min="11266" max="11268" width="31.140625" style="22" customWidth="1"/>
    <col min="11269" max="11269" width="22.28515625" style="22" bestFit="1" customWidth="1"/>
    <col min="11270" max="11520" width="11.42578125" style="22"/>
    <col min="11521" max="11521" width="23.5703125" style="22" customWidth="1"/>
    <col min="11522" max="11524" width="31.140625" style="22" customWidth="1"/>
    <col min="11525" max="11525" width="22.28515625" style="22" bestFit="1" customWidth="1"/>
    <col min="11526" max="11776" width="11.42578125" style="22"/>
    <col min="11777" max="11777" width="23.5703125" style="22" customWidth="1"/>
    <col min="11778" max="11780" width="31.140625" style="22" customWidth="1"/>
    <col min="11781" max="11781" width="22.28515625" style="22" bestFit="1" customWidth="1"/>
    <col min="11782" max="12032" width="11.42578125" style="22"/>
    <col min="12033" max="12033" width="23.5703125" style="22" customWidth="1"/>
    <col min="12034" max="12036" width="31.140625" style="22" customWidth="1"/>
    <col min="12037" max="12037" width="22.28515625" style="22" bestFit="1" customWidth="1"/>
    <col min="12038" max="12288" width="11.42578125" style="22"/>
    <col min="12289" max="12289" width="23.5703125" style="22" customWidth="1"/>
    <col min="12290" max="12292" width="31.140625" style="22" customWidth="1"/>
    <col min="12293" max="12293" width="22.28515625" style="22" bestFit="1" customWidth="1"/>
    <col min="12294" max="12544" width="11.42578125" style="22"/>
    <col min="12545" max="12545" width="23.5703125" style="22" customWidth="1"/>
    <col min="12546" max="12548" width="31.140625" style="22" customWidth="1"/>
    <col min="12549" max="12549" width="22.28515625" style="22" bestFit="1" customWidth="1"/>
    <col min="12550" max="12800" width="11.42578125" style="22"/>
    <col min="12801" max="12801" width="23.5703125" style="22" customWidth="1"/>
    <col min="12802" max="12804" width="31.140625" style="22" customWidth="1"/>
    <col min="12805" max="12805" width="22.28515625" style="22" bestFit="1" customWidth="1"/>
    <col min="12806" max="13056" width="11.42578125" style="22"/>
    <col min="13057" max="13057" width="23.5703125" style="22" customWidth="1"/>
    <col min="13058" max="13060" width="31.140625" style="22" customWidth="1"/>
    <col min="13061" max="13061" width="22.28515625" style="22" bestFit="1" customWidth="1"/>
    <col min="13062" max="13312" width="11.42578125" style="22"/>
    <col min="13313" max="13313" width="23.5703125" style="22" customWidth="1"/>
    <col min="13314" max="13316" width="31.140625" style="22" customWidth="1"/>
    <col min="13317" max="13317" width="22.28515625" style="22" bestFit="1" customWidth="1"/>
    <col min="13318" max="13568" width="11.42578125" style="22"/>
    <col min="13569" max="13569" width="23.5703125" style="22" customWidth="1"/>
    <col min="13570" max="13572" width="31.140625" style="22" customWidth="1"/>
    <col min="13573" max="13573" width="22.28515625" style="22" bestFit="1" customWidth="1"/>
    <col min="13574" max="13824" width="11.42578125" style="22"/>
    <col min="13825" max="13825" width="23.5703125" style="22" customWidth="1"/>
    <col min="13826" max="13828" width="31.140625" style="22" customWidth="1"/>
    <col min="13829" max="13829" width="22.28515625" style="22" bestFit="1" customWidth="1"/>
    <col min="13830" max="14080" width="11.42578125" style="22"/>
    <col min="14081" max="14081" width="23.5703125" style="22" customWidth="1"/>
    <col min="14082" max="14084" width="31.140625" style="22" customWidth="1"/>
    <col min="14085" max="14085" width="22.28515625" style="22" bestFit="1" customWidth="1"/>
    <col min="14086" max="14336" width="11.42578125" style="22"/>
    <col min="14337" max="14337" width="23.5703125" style="22" customWidth="1"/>
    <col min="14338" max="14340" width="31.140625" style="22" customWidth="1"/>
    <col min="14341" max="14341" width="22.28515625" style="22" bestFit="1" customWidth="1"/>
    <col min="14342" max="14592" width="11.42578125" style="22"/>
    <col min="14593" max="14593" width="23.5703125" style="22" customWidth="1"/>
    <col min="14594" max="14596" width="31.140625" style="22" customWidth="1"/>
    <col min="14597" max="14597" width="22.28515625" style="22" bestFit="1" customWidth="1"/>
    <col min="14598" max="14848" width="11.42578125" style="22"/>
    <col min="14849" max="14849" width="23.5703125" style="22" customWidth="1"/>
    <col min="14850" max="14852" width="31.140625" style="22" customWidth="1"/>
    <col min="14853" max="14853" width="22.28515625" style="22" bestFit="1" customWidth="1"/>
    <col min="14854" max="15104" width="11.42578125" style="22"/>
    <col min="15105" max="15105" width="23.5703125" style="22" customWidth="1"/>
    <col min="15106" max="15108" width="31.140625" style="22" customWidth="1"/>
    <col min="15109" max="15109" width="22.28515625" style="22" bestFit="1" customWidth="1"/>
    <col min="15110" max="15360" width="11.42578125" style="22"/>
    <col min="15361" max="15361" width="23.5703125" style="22" customWidth="1"/>
    <col min="15362" max="15364" width="31.140625" style="22" customWidth="1"/>
    <col min="15365" max="15365" width="22.28515625" style="22" bestFit="1" customWidth="1"/>
    <col min="15366" max="15616" width="11.42578125" style="22"/>
    <col min="15617" max="15617" width="23.5703125" style="22" customWidth="1"/>
    <col min="15618" max="15620" width="31.140625" style="22" customWidth="1"/>
    <col min="15621" max="15621" width="22.28515625" style="22" bestFit="1" customWidth="1"/>
    <col min="15622" max="15872" width="11.42578125" style="22"/>
    <col min="15873" max="15873" width="23.5703125" style="22" customWidth="1"/>
    <col min="15874" max="15876" width="31.140625" style="22" customWidth="1"/>
    <col min="15877" max="15877" width="22.28515625" style="22" bestFit="1" customWidth="1"/>
    <col min="15878" max="16128" width="11.42578125" style="22"/>
    <col min="16129" max="16129" width="23.5703125" style="22" customWidth="1"/>
    <col min="16130" max="16132" width="31.140625" style="22" customWidth="1"/>
    <col min="16133" max="16133" width="22.28515625" style="22" bestFit="1" customWidth="1"/>
    <col min="16134" max="16384" width="11.42578125" style="22"/>
  </cols>
  <sheetData>
    <row r="1" spans="1:5" x14ac:dyDescent="0.2">
      <c r="A1" s="25" t="s">
        <v>87</v>
      </c>
      <c r="B1" s="25"/>
      <c r="C1" s="25"/>
      <c r="D1" s="25"/>
      <c r="E1" s="29" t="s">
        <v>88</v>
      </c>
    </row>
    <row r="2" spans="1:5" x14ac:dyDescent="0.2">
      <c r="A2" s="25" t="s">
        <v>89</v>
      </c>
      <c r="B2" s="25"/>
      <c r="C2" s="25"/>
      <c r="D2" s="25"/>
      <c r="E2" s="25"/>
    </row>
    <row r="3" spans="1:5" x14ac:dyDescent="0.2">
      <c r="C3" s="34" t="s">
        <v>110</v>
      </c>
    </row>
    <row r="5" spans="1:5" ht="11.25" customHeight="1" x14ac:dyDescent="0.2">
      <c r="A5" s="31" t="s">
        <v>130</v>
      </c>
      <c r="B5" s="31"/>
      <c r="E5" s="33" t="s">
        <v>131</v>
      </c>
    </row>
    <row r="6" spans="1:5" x14ac:dyDescent="0.2">
      <c r="A6" s="340"/>
      <c r="B6" s="340"/>
      <c r="C6" s="340"/>
      <c r="D6" s="340"/>
      <c r="E6" s="340"/>
    </row>
    <row r="7" spans="1:5" ht="15" customHeight="1" x14ac:dyDescent="0.2">
      <c r="A7" s="36" t="s">
        <v>92</v>
      </c>
      <c r="B7" s="37" t="s">
        <v>93</v>
      </c>
      <c r="C7" s="38" t="s">
        <v>94</v>
      </c>
      <c r="D7" s="39" t="s">
        <v>95</v>
      </c>
      <c r="E7" s="37" t="s">
        <v>132</v>
      </c>
    </row>
    <row r="8" spans="1:5" x14ac:dyDescent="0.2">
      <c r="A8" s="123"/>
      <c r="B8" s="123"/>
      <c r="C8" s="90"/>
      <c r="D8" s="123"/>
      <c r="E8" s="123"/>
    </row>
    <row r="9" spans="1:5" x14ac:dyDescent="0.2">
      <c r="A9" s="91"/>
      <c r="B9" s="91" t="s">
        <v>98</v>
      </c>
      <c r="C9" s="92">
        <f>SUM(C8)</f>
        <v>0</v>
      </c>
      <c r="D9" s="91"/>
      <c r="E9" s="91"/>
    </row>
  </sheetData>
  <mergeCells count="1">
    <mergeCell ref="A6:E6"/>
  </mergeCells>
  <dataValidations count="5">
    <dataValidation allowBlank="1" showInputMessage="1" showErrorMessage="1" prompt="Tipo de Participaciones y Aportaciones de capital que tiene la entidad. Ejemplo: ordinarias, preferentes, serie A, B, C." sqref="D7 IZ7 SV7 ACR7 AMN7 AWJ7 BGF7 BQB7 BZX7 CJT7 CTP7 DDL7 DNH7 DXD7 EGZ7 EQV7 FAR7 FKN7 FUJ7 GEF7 GOB7 GXX7 HHT7 HRP7 IBL7 ILH7 IVD7 JEZ7 JOV7 JYR7 KIN7 KSJ7 LCF7 LMB7 LVX7 MFT7 MPP7 MZL7 NJH7 NTD7 OCZ7 OMV7 OWR7 PGN7 PQJ7 QAF7 QKB7 QTX7 RDT7 RNP7 RXL7 SHH7 SRD7 TAZ7 TKV7 TUR7 UEN7 UOJ7 UYF7 VIB7 VRX7 WBT7 WLP7 WVL7 D65543 IZ65543 SV65543 ACR65543 AMN65543 AWJ65543 BGF65543 BQB65543 BZX65543 CJT65543 CTP65543 DDL65543 DNH65543 DXD65543 EGZ65543 EQV65543 FAR65543 FKN65543 FUJ65543 GEF65543 GOB65543 GXX65543 HHT65543 HRP65543 IBL65543 ILH65543 IVD65543 JEZ65543 JOV65543 JYR65543 KIN65543 KSJ65543 LCF65543 LMB65543 LVX65543 MFT65543 MPP65543 MZL65543 NJH65543 NTD65543 OCZ65543 OMV65543 OWR65543 PGN65543 PQJ65543 QAF65543 QKB65543 QTX65543 RDT65543 RNP65543 RXL65543 SHH65543 SRD65543 TAZ65543 TKV65543 TUR65543 UEN65543 UOJ65543 UYF65543 VIB65543 VRX65543 WBT65543 WLP65543 WVL65543 D131079 IZ131079 SV131079 ACR131079 AMN131079 AWJ131079 BGF131079 BQB131079 BZX131079 CJT131079 CTP131079 DDL131079 DNH131079 DXD131079 EGZ131079 EQV131079 FAR131079 FKN131079 FUJ131079 GEF131079 GOB131079 GXX131079 HHT131079 HRP131079 IBL131079 ILH131079 IVD131079 JEZ131079 JOV131079 JYR131079 KIN131079 KSJ131079 LCF131079 LMB131079 LVX131079 MFT131079 MPP131079 MZL131079 NJH131079 NTD131079 OCZ131079 OMV131079 OWR131079 PGN131079 PQJ131079 QAF131079 QKB131079 QTX131079 RDT131079 RNP131079 RXL131079 SHH131079 SRD131079 TAZ131079 TKV131079 TUR131079 UEN131079 UOJ131079 UYF131079 VIB131079 VRX131079 WBT131079 WLP131079 WVL131079 D196615 IZ196615 SV196615 ACR196615 AMN196615 AWJ196615 BGF196615 BQB196615 BZX196615 CJT196615 CTP196615 DDL196615 DNH196615 DXD196615 EGZ196615 EQV196615 FAR196615 FKN196615 FUJ196615 GEF196615 GOB196615 GXX196615 HHT196615 HRP196615 IBL196615 ILH196615 IVD196615 JEZ196615 JOV196615 JYR196615 KIN196615 KSJ196615 LCF196615 LMB196615 LVX196615 MFT196615 MPP196615 MZL196615 NJH196615 NTD196615 OCZ196615 OMV196615 OWR196615 PGN196615 PQJ196615 QAF196615 QKB196615 QTX196615 RDT196615 RNP196615 RXL196615 SHH196615 SRD196615 TAZ196615 TKV196615 TUR196615 UEN196615 UOJ196615 UYF196615 VIB196615 VRX196615 WBT196615 WLP196615 WVL196615 D262151 IZ262151 SV262151 ACR262151 AMN262151 AWJ262151 BGF262151 BQB262151 BZX262151 CJT262151 CTP262151 DDL262151 DNH262151 DXD262151 EGZ262151 EQV262151 FAR262151 FKN262151 FUJ262151 GEF262151 GOB262151 GXX262151 HHT262151 HRP262151 IBL262151 ILH262151 IVD262151 JEZ262151 JOV262151 JYR262151 KIN262151 KSJ262151 LCF262151 LMB262151 LVX262151 MFT262151 MPP262151 MZL262151 NJH262151 NTD262151 OCZ262151 OMV262151 OWR262151 PGN262151 PQJ262151 QAF262151 QKB262151 QTX262151 RDT262151 RNP262151 RXL262151 SHH262151 SRD262151 TAZ262151 TKV262151 TUR262151 UEN262151 UOJ262151 UYF262151 VIB262151 VRX262151 WBT262151 WLP262151 WVL262151 D327687 IZ327687 SV327687 ACR327687 AMN327687 AWJ327687 BGF327687 BQB327687 BZX327687 CJT327687 CTP327687 DDL327687 DNH327687 DXD327687 EGZ327687 EQV327687 FAR327687 FKN327687 FUJ327687 GEF327687 GOB327687 GXX327687 HHT327687 HRP327687 IBL327687 ILH327687 IVD327687 JEZ327687 JOV327687 JYR327687 KIN327687 KSJ327687 LCF327687 LMB327687 LVX327687 MFT327687 MPP327687 MZL327687 NJH327687 NTD327687 OCZ327687 OMV327687 OWR327687 PGN327687 PQJ327687 QAF327687 QKB327687 QTX327687 RDT327687 RNP327687 RXL327687 SHH327687 SRD327687 TAZ327687 TKV327687 TUR327687 UEN327687 UOJ327687 UYF327687 VIB327687 VRX327687 WBT327687 WLP327687 WVL327687 D393223 IZ393223 SV393223 ACR393223 AMN393223 AWJ393223 BGF393223 BQB393223 BZX393223 CJT393223 CTP393223 DDL393223 DNH393223 DXD393223 EGZ393223 EQV393223 FAR393223 FKN393223 FUJ393223 GEF393223 GOB393223 GXX393223 HHT393223 HRP393223 IBL393223 ILH393223 IVD393223 JEZ393223 JOV393223 JYR393223 KIN393223 KSJ393223 LCF393223 LMB393223 LVX393223 MFT393223 MPP393223 MZL393223 NJH393223 NTD393223 OCZ393223 OMV393223 OWR393223 PGN393223 PQJ393223 QAF393223 QKB393223 QTX393223 RDT393223 RNP393223 RXL393223 SHH393223 SRD393223 TAZ393223 TKV393223 TUR393223 UEN393223 UOJ393223 UYF393223 VIB393223 VRX393223 WBT393223 WLP393223 WVL393223 D458759 IZ458759 SV458759 ACR458759 AMN458759 AWJ458759 BGF458759 BQB458759 BZX458759 CJT458759 CTP458759 DDL458759 DNH458759 DXD458759 EGZ458759 EQV458759 FAR458759 FKN458759 FUJ458759 GEF458759 GOB458759 GXX458759 HHT458759 HRP458759 IBL458759 ILH458759 IVD458759 JEZ458759 JOV458759 JYR458759 KIN458759 KSJ458759 LCF458759 LMB458759 LVX458759 MFT458759 MPP458759 MZL458759 NJH458759 NTD458759 OCZ458759 OMV458759 OWR458759 PGN458759 PQJ458759 QAF458759 QKB458759 QTX458759 RDT458759 RNP458759 RXL458759 SHH458759 SRD458759 TAZ458759 TKV458759 TUR458759 UEN458759 UOJ458759 UYF458759 VIB458759 VRX458759 WBT458759 WLP458759 WVL458759 D524295 IZ524295 SV524295 ACR524295 AMN524295 AWJ524295 BGF524295 BQB524295 BZX524295 CJT524295 CTP524295 DDL524295 DNH524295 DXD524295 EGZ524295 EQV524295 FAR524295 FKN524295 FUJ524295 GEF524295 GOB524295 GXX524295 HHT524295 HRP524295 IBL524295 ILH524295 IVD524295 JEZ524295 JOV524295 JYR524295 KIN524295 KSJ524295 LCF524295 LMB524295 LVX524295 MFT524295 MPP524295 MZL524295 NJH524295 NTD524295 OCZ524295 OMV524295 OWR524295 PGN524295 PQJ524295 QAF524295 QKB524295 QTX524295 RDT524295 RNP524295 RXL524295 SHH524295 SRD524295 TAZ524295 TKV524295 TUR524295 UEN524295 UOJ524295 UYF524295 VIB524295 VRX524295 WBT524295 WLP524295 WVL524295 D589831 IZ589831 SV589831 ACR589831 AMN589831 AWJ589831 BGF589831 BQB589831 BZX589831 CJT589831 CTP589831 DDL589831 DNH589831 DXD589831 EGZ589831 EQV589831 FAR589831 FKN589831 FUJ589831 GEF589831 GOB589831 GXX589831 HHT589831 HRP589831 IBL589831 ILH589831 IVD589831 JEZ589831 JOV589831 JYR589831 KIN589831 KSJ589831 LCF589831 LMB589831 LVX589831 MFT589831 MPP589831 MZL589831 NJH589831 NTD589831 OCZ589831 OMV589831 OWR589831 PGN589831 PQJ589831 QAF589831 QKB589831 QTX589831 RDT589831 RNP589831 RXL589831 SHH589831 SRD589831 TAZ589831 TKV589831 TUR589831 UEN589831 UOJ589831 UYF589831 VIB589831 VRX589831 WBT589831 WLP589831 WVL589831 D655367 IZ655367 SV655367 ACR655367 AMN655367 AWJ655367 BGF655367 BQB655367 BZX655367 CJT655367 CTP655367 DDL655367 DNH655367 DXD655367 EGZ655367 EQV655367 FAR655367 FKN655367 FUJ655367 GEF655367 GOB655367 GXX655367 HHT655367 HRP655367 IBL655367 ILH655367 IVD655367 JEZ655367 JOV655367 JYR655367 KIN655367 KSJ655367 LCF655367 LMB655367 LVX655367 MFT655367 MPP655367 MZL655367 NJH655367 NTD655367 OCZ655367 OMV655367 OWR655367 PGN655367 PQJ655367 QAF655367 QKB655367 QTX655367 RDT655367 RNP655367 RXL655367 SHH655367 SRD655367 TAZ655367 TKV655367 TUR655367 UEN655367 UOJ655367 UYF655367 VIB655367 VRX655367 WBT655367 WLP655367 WVL655367 D720903 IZ720903 SV720903 ACR720903 AMN720903 AWJ720903 BGF720903 BQB720903 BZX720903 CJT720903 CTP720903 DDL720903 DNH720903 DXD720903 EGZ720903 EQV720903 FAR720903 FKN720903 FUJ720903 GEF720903 GOB720903 GXX720903 HHT720903 HRP720903 IBL720903 ILH720903 IVD720903 JEZ720903 JOV720903 JYR720903 KIN720903 KSJ720903 LCF720903 LMB720903 LVX720903 MFT720903 MPP720903 MZL720903 NJH720903 NTD720903 OCZ720903 OMV720903 OWR720903 PGN720903 PQJ720903 QAF720903 QKB720903 QTX720903 RDT720903 RNP720903 RXL720903 SHH720903 SRD720903 TAZ720903 TKV720903 TUR720903 UEN720903 UOJ720903 UYF720903 VIB720903 VRX720903 WBT720903 WLP720903 WVL720903 D786439 IZ786439 SV786439 ACR786439 AMN786439 AWJ786439 BGF786439 BQB786439 BZX786439 CJT786439 CTP786439 DDL786439 DNH786439 DXD786439 EGZ786439 EQV786439 FAR786439 FKN786439 FUJ786439 GEF786439 GOB786439 GXX786439 HHT786439 HRP786439 IBL786439 ILH786439 IVD786439 JEZ786439 JOV786439 JYR786439 KIN786439 KSJ786439 LCF786439 LMB786439 LVX786439 MFT786439 MPP786439 MZL786439 NJH786439 NTD786439 OCZ786439 OMV786439 OWR786439 PGN786439 PQJ786439 QAF786439 QKB786439 QTX786439 RDT786439 RNP786439 RXL786439 SHH786439 SRD786439 TAZ786439 TKV786439 TUR786439 UEN786439 UOJ786439 UYF786439 VIB786439 VRX786439 WBT786439 WLP786439 WVL786439 D851975 IZ851975 SV851975 ACR851975 AMN851975 AWJ851975 BGF851975 BQB851975 BZX851975 CJT851975 CTP851975 DDL851975 DNH851975 DXD851975 EGZ851975 EQV851975 FAR851975 FKN851975 FUJ851975 GEF851975 GOB851975 GXX851975 HHT851975 HRP851975 IBL851975 ILH851975 IVD851975 JEZ851975 JOV851975 JYR851975 KIN851975 KSJ851975 LCF851975 LMB851975 LVX851975 MFT851975 MPP851975 MZL851975 NJH851975 NTD851975 OCZ851975 OMV851975 OWR851975 PGN851975 PQJ851975 QAF851975 QKB851975 QTX851975 RDT851975 RNP851975 RXL851975 SHH851975 SRD851975 TAZ851975 TKV851975 TUR851975 UEN851975 UOJ851975 UYF851975 VIB851975 VRX851975 WBT851975 WLP851975 WVL851975 D917511 IZ917511 SV917511 ACR917511 AMN917511 AWJ917511 BGF917511 BQB917511 BZX917511 CJT917511 CTP917511 DDL917511 DNH917511 DXD917511 EGZ917511 EQV917511 FAR917511 FKN917511 FUJ917511 GEF917511 GOB917511 GXX917511 HHT917511 HRP917511 IBL917511 ILH917511 IVD917511 JEZ917511 JOV917511 JYR917511 KIN917511 KSJ917511 LCF917511 LMB917511 LVX917511 MFT917511 MPP917511 MZL917511 NJH917511 NTD917511 OCZ917511 OMV917511 OWR917511 PGN917511 PQJ917511 QAF917511 QKB917511 QTX917511 RDT917511 RNP917511 RXL917511 SHH917511 SRD917511 TAZ917511 TKV917511 TUR917511 UEN917511 UOJ917511 UYF917511 VIB917511 VRX917511 WBT917511 WLP917511 WVL917511 D983047 IZ983047 SV983047 ACR983047 AMN983047 AWJ983047 BGF983047 BQB983047 BZX983047 CJT983047 CTP983047 DDL983047 DNH983047 DXD983047 EGZ983047 EQV983047 FAR983047 FKN983047 FUJ983047 GEF983047 GOB983047 GXX983047 HHT983047 HRP983047 IBL983047 ILH983047 IVD983047 JEZ983047 JOV983047 JYR983047 KIN983047 KSJ983047 LCF983047 LMB983047 LVX983047 MFT983047 MPP983047 MZL983047 NJH983047 NTD983047 OCZ983047 OMV983047 OWR983047 PGN983047 PQJ983047 QAF983047 QKB983047 QTX983047 RDT983047 RNP983047 RXL983047 SHH983047 SRD983047 TAZ983047 TKV983047 TUR983047 UEN983047 UOJ983047 UYF983047 VIB983047 VRX983047 WBT983047 WLP983047 WVL983047"/>
    <dataValidation allowBlank="1" showInputMessage="1" showErrorMessage="1" prompt="Saldo final del periodo que corresponde la Cuenta Pública presentada (mensual:  enero, febrero, marzo, etc.; trimestral: 1er, 2do, 3ro. o 4to.)." sqref="C7 IY7 SU7 ACQ7 AMM7 AWI7 BGE7 BQA7 BZW7 CJS7 CTO7 DDK7 DNG7 DXC7 EGY7 EQU7 FAQ7 FKM7 FUI7 GEE7 GOA7 GXW7 HHS7 HRO7 IBK7 ILG7 IVC7 JEY7 JOU7 JYQ7 KIM7 KSI7 LCE7 LMA7 LVW7 MFS7 MPO7 MZK7 NJG7 NTC7 OCY7 OMU7 OWQ7 PGM7 PQI7 QAE7 QKA7 QTW7 RDS7 RNO7 RXK7 SHG7 SRC7 TAY7 TKU7 TUQ7 UEM7 UOI7 UYE7 VIA7 VRW7 WBS7 WLO7 WVK7 C65543 IY65543 SU65543 ACQ65543 AMM65543 AWI65543 BGE65543 BQA65543 BZW65543 CJS65543 CTO65543 DDK65543 DNG65543 DXC65543 EGY65543 EQU65543 FAQ65543 FKM65543 FUI65543 GEE65543 GOA65543 GXW65543 HHS65543 HRO65543 IBK65543 ILG65543 IVC65543 JEY65543 JOU65543 JYQ65543 KIM65543 KSI65543 LCE65543 LMA65543 LVW65543 MFS65543 MPO65543 MZK65543 NJG65543 NTC65543 OCY65543 OMU65543 OWQ65543 PGM65543 PQI65543 QAE65543 QKA65543 QTW65543 RDS65543 RNO65543 RXK65543 SHG65543 SRC65543 TAY65543 TKU65543 TUQ65543 UEM65543 UOI65543 UYE65543 VIA65543 VRW65543 WBS65543 WLO65543 WVK65543 C131079 IY131079 SU131079 ACQ131079 AMM131079 AWI131079 BGE131079 BQA131079 BZW131079 CJS131079 CTO131079 DDK131079 DNG131079 DXC131079 EGY131079 EQU131079 FAQ131079 FKM131079 FUI131079 GEE131079 GOA131079 GXW131079 HHS131079 HRO131079 IBK131079 ILG131079 IVC131079 JEY131079 JOU131079 JYQ131079 KIM131079 KSI131079 LCE131079 LMA131079 LVW131079 MFS131079 MPO131079 MZK131079 NJG131079 NTC131079 OCY131079 OMU131079 OWQ131079 PGM131079 PQI131079 QAE131079 QKA131079 QTW131079 RDS131079 RNO131079 RXK131079 SHG131079 SRC131079 TAY131079 TKU131079 TUQ131079 UEM131079 UOI131079 UYE131079 VIA131079 VRW131079 WBS131079 WLO131079 WVK131079 C196615 IY196615 SU196615 ACQ196615 AMM196615 AWI196615 BGE196615 BQA196615 BZW196615 CJS196615 CTO196615 DDK196615 DNG196615 DXC196615 EGY196615 EQU196615 FAQ196615 FKM196615 FUI196615 GEE196615 GOA196615 GXW196615 HHS196615 HRO196615 IBK196615 ILG196615 IVC196615 JEY196615 JOU196615 JYQ196615 KIM196615 KSI196615 LCE196615 LMA196615 LVW196615 MFS196615 MPO196615 MZK196615 NJG196615 NTC196615 OCY196615 OMU196615 OWQ196615 PGM196615 PQI196615 QAE196615 QKA196615 QTW196615 RDS196615 RNO196615 RXK196615 SHG196615 SRC196615 TAY196615 TKU196615 TUQ196615 UEM196615 UOI196615 UYE196615 VIA196615 VRW196615 WBS196615 WLO196615 WVK196615 C262151 IY262151 SU262151 ACQ262151 AMM262151 AWI262151 BGE262151 BQA262151 BZW262151 CJS262151 CTO262151 DDK262151 DNG262151 DXC262151 EGY262151 EQU262151 FAQ262151 FKM262151 FUI262151 GEE262151 GOA262151 GXW262151 HHS262151 HRO262151 IBK262151 ILG262151 IVC262151 JEY262151 JOU262151 JYQ262151 KIM262151 KSI262151 LCE262151 LMA262151 LVW262151 MFS262151 MPO262151 MZK262151 NJG262151 NTC262151 OCY262151 OMU262151 OWQ262151 PGM262151 PQI262151 QAE262151 QKA262151 QTW262151 RDS262151 RNO262151 RXK262151 SHG262151 SRC262151 TAY262151 TKU262151 TUQ262151 UEM262151 UOI262151 UYE262151 VIA262151 VRW262151 WBS262151 WLO262151 WVK262151 C327687 IY327687 SU327687 ACQ327687 AMM327687 AWI327687 BGE327687 BQA327687 BZW327687 CJS327687 CTO327687 DDK327687 DNG327687 DXC327687 EGY327687 EQU327687 FAQ327687 FKM327687 FUI327687 GEE327687 GOA327687 GXW327687 HHS327687 HRO327687 IBK327687 ILG327687 IVC327687 JEY327687 JOU327687 JYQ327687 KIM327687 KSI327687 LCE327687 LMA327687 LVW327687 MFS327687 MPO327687 MZK327687 NJG327687 NTC327687 OCY327687 OMU327687 OWQ327687 PGM327687 PQI327687 QAE327687 QKA327687 QTW327687 RDS327687 RNO327687 RXK327687 SHG327687 SRC327687 TAY327687 TKU327687 TUQ327687 UEM327687 UOI327687 UYE327687 VIA327687 VRW327687 WBS327687 WLO327687 WVK327687 C393223 IY393223 SU393223 ACQ393223 AMM393223 AWI393223 BGE393223 BQA393223 BZW393223 CJS393223 CTO393223 DDK393223 DNG393223 DXC393223 EGY393223 EQU393223 FAQ393223 FKM393223 FUI393223 GEE393223 GOA393223 GXW393223 HHS393223 HRO393223 IBK393223 ILG393223 IVC393223 JEY393223 JOU393223 JYQ393223 KIM393223 KSI393223 LCE393223 LMA393223 LVW393223 MFS393223 MPO393223 MZK393223 NJG393223 NTC393223 OCY393223 OMU393223 OWQ393223 PGM393223 PQI393223 QAE393223 QKA393223 QTW393223 RDS393223 RNO393223 RXK393223 SHG393223 SRC393223 TAY393223 TKU393223 TUQ393223 UEM393223 UOI393223 UYE393223 VIA393223 VRW393223 WBS393223 WLO393223 WVK393223 C458759 IY458759 SU458759 ACQ458759 AMM458759 AWI458759 BGE458759 BQA458759 BZW458759 CJS458759 CTO458759 DDK458759 DNG458759 DXC458759 EGY458759 EQU458759 FAQ458759 FKM458759 FUI458759 GEE458759 GOA458759 GXW458759 HHS458759 HRO458759 IBK458759 ILG458759 IVC458759 JEY458759 JOU458759 JYQ458759 KIM458759 KSI458759 LCE458759 LMA458759 LVW458759 MFS458759 MPO458759 MZK458759 NJG458759 NTC458759 OCY458759 OMU458759 OWQ458759 PGM458759 PQI458759 QAE458759 QKA458759 QTW458759 RDS458759 RNO458759 RXK458759 SHG458759 SRC458759 TAY458759 TKU458759 TUQ458759 UEM458759 UOI458759 UYE458759 VIA458759 VRW458759 WBS458759 WLO458759 WVK458759 C524295 IY524295 SU524295 ACQ524295 AMM524295 AWI524295 BGE524295 BQA524295 BZW524295 CJS524295 CTO524295 DDK524295 DNG524295 DXC524295 EGY524295 EQU524295 FAQ524295 FKM524295 FUI524295 GEE524295 GOA524295 GXW524295 HHS524295 HRO524295 IBK524295 ILG524295 IVC524295 JEY524295 JOU524295 JYQ524295 KIM524295 KSI524295 LCE524295 LMA524295 LVW524295 MFS524295 MPO524295 MZK524295 NJG524295 NTC524295 OCY524295 OMU524295 OWQ524295 PGM524295 PQI524295 QAE524295 QKA524295 QTW524295 RDS524295 RNO524295 RXK524295 SHG524295 SRC524295 TAY524295 TKU524295 TUQ524295 UEM524295 UOI524295 UYE524295 VIA524295 VRW524295 WBS524295 WLO524295 WVK524295 C589831 IY589831 SU589831 ACQ589831 AMM589831 AWI589831 BGE589831 BQA589831 BZW589831 CJS589831 CTO589831 DDK589831 DNG589831 DXC589831 EGY589831 EQU589831 FAQ589831 FKM589831 FUI589831 GEE589831 GOA589831 GXW589831 HHS589831 HRO589831 IBK589831 ILG589831 IVC589831 JEY589831 JOU589831 JYQ589831 KIM589831 KSI589831 LCE589831 LMA589831 LVW589831 MFS589831 MPO589831 MZK589831 NJG589831 NTC589831 OCY589831 OMU589831 OWQ589831 PGM589831 PQI589831 QAE589831 QKA589831 QTW589831 RDS589831 RNO589831 RXK589831 SHG589831 SRC589831 TAY589831 TKU589831 TUQ589831 UEM589831 UOI589831 UYE589831 VIA589831 VRW589831 WBS589831 WLO589831 WVK589831 C655367 IY655367 SU655367 ACQ655367 AMM655367 AWI655367 BGE655367 BQA655367 BZW655367 CJS655367 CTO655367 DDK655367 DNG655367 DXC655367 EGY655367 EQU655367 FAQ655367 FKM655367 FUI655367 GEE655367 GOA655367 GXW655367 HHS655367 HRO655367 IBK655367 ILG655367 IVC655367 JEY655367 JOU655367 JYQ655367 KIM655367 KSI655367 LCE655367 LMA655367 LVW655367 MFS655367 MPO655367 MZK655367 NJG655367 NTC655367 OCY655367 OMU655367 OWQ655367 PGM655367 PQI655367 QAE655367 QKA655367 QTW655367 RDS655367 RNO655367 RXK655367 SHG655367 SRC655367 TAY655367 TKU655367 TUQ655367 UEM655367 UOI655367 UYE655367 VIA655367 VRW655367 WBS655367 WLO655367 WVK655367 C720903 IY720903 SU720903 ACQ720903 AMM720903 AWI720903 BGE720903 BQA720903 BZW720903 CJS720903 CTO720903 DDK720903 DNG720903 DXC720903 EGY720903 EQU720903 FAQ720903 FKM720903 FUI720903 GEE720903 GOA720903 GXW720903 HHS720903 HRO720903 IBK720903 ILG720903 IVC720903 JEY720903 JOU720903 JYQ720903 KIM720903 KSI720903 LCE720903 LMA720903 LVW720903 MFS720903 MPO720903 MZK720903 NJG720903 NTC720903 OCY720903 OMU720903 OWQ720903 PGM720903 PQI720903 QAE720903 QKA720903 QTW720903 RDS720903 RNO720903 RXK720903 SHG720903 SRC720903 TAY720903 TKU720903 TUQ720903 UEM720903 UOI720903 UYE720903 VIA720903 VRW720903 WBS720903 WLO720903 WVK720903 C786439 IY786439 SU786439 ACQ786439 AMM786439 AWI786439 BGE786439 BQA786439 BZW786439 CJS786439 CTO786439 DDK786439 DNG786439 DXC786439 EGY786439 EQU786439 FAQ786439 FKM786439 FUI786439 GEE786439 GOA786439 GXW786439 HHS786439 HRO786439 IBK786439 ILG786439 IVC786439 JEY786439 JOU786439 JYQ786439 KIM786439 KSI786439 LCE786439 LMA786439 LVW786439 MFS786439 MPO786439 MZK786439 NJG786439 NTC786439 OCY786439 OMU786439 OWQ786439 PGM786439 PQI786439 QAE786439 QKA786439 QTW786439 RDS786439 RNO786439 RXK786439 SHG786439 SRC786439 TAY786439 TKU786439 TUQ786439 UEM786439 UOI786439 UYE786439 VIA786439 VRW786439 WBS786439 WLO786439 WVK786439 C851975 IY851975 SU851975 ACQ851975 AMM851975 AWI851975 BGE851975 BQA851975 BZW851975 CJS851975 CTO851975 DDK851975 DNG851975 DXC851975 EGY851975 EQU851975 FAQ851975 FKM851975 FUI851975 GEE851975 GOA851975 GXW851975 HHS851975 HRO851975 IBK851975 ILG851975 IVC851975 JEY851975 JOU851975 JYQ851975 KIM851975 KSI851975 LCE851975 LMA851975 LVW851975 MFS851975 MPO851975 MZK851975 NJG851975 NTC851975 OCY851975 OMU851975 OWQ851975 PGM851975 PQI851975 QAE851975 QKA851975 QTW851975 RDS851975 RNO851975 RXK851975 SHG851975 SRC851975 TAY851975 TKU851975 TUQ851975 UEM851975 UOI851975 UYE851975 VIA851975 VRW851975 WBS851975 WLO851975 WVK851975 C917511 IY917511 SU917511 ACQ917511 AMM917511 AWI917511 BGE917511 BQA917511 BZW917511 CJS917511 CTO917511 DDK917511 DNG917511 DXC917511 EGY917511 EQU917511 FAQ917511 FKM917511 FUI917511 GEE917511 GOA917511 GXW917511 HHS917511 HRO917511 IBK917511 ILG917511 IVC917511 JEY917511 JOU917511 JYQ917511 KIM917511 KSI917511 LCE917511 LMA917511 LVW917511 MFS917511 MPO917511 MZK917511 NJG917511 NTC917511 OCY917511 OMU917511 OWQ917511 PGM917511 PQI917511 QAE917511 QKA917511 QTW917511 RDS917511 RNO917511 RXK917511 SHG917511 SRC917511 TAY917511 TKU917511 TUQ917511 UEM917511 UOI917511 UYE917511 VIA917511 VRW917511 WBS917511 WLO917511 WVK917511 C983047 IY983047 SU983047 ACQ983047 AMM983047 AWI983047 BGE983047 BQA983047 BZW983047 CJS983047 CTO983047 DDK983047 DNG983047 DXC983047 EGY983047 EQU983047 FAQ983047 FKM983047 FUI983047 GEE983047 GOA983047 GXW983047 HHS983047 HRO983047 IBK983047 ILG983047 IVC983047 JEY983047 JOU983047 JYQ983047 KIM983047 KSI983047 LCE983047 LMA983047 LVW983047 MFS983047 MPO983047 MZK983047 NJG983047 NTC983047 OCY983047 OMU983047 OWQ983047 PGM983047 PQI983047 QAE983047 QKA983047 QTW983047 RDS983047 RNO983047 RXK983047 SHG983047 SRC983047 TAY983047 TKU983047 TUQ983047 UEM983047 UOI983047 UYE983047 VIA983047 VRW983047 WBS983047 WLO983047 WVK983047"/>
    <dataValidation allowBlank="1" showInputMessage="1" showErrorMessage="1" prompt="Corresponde al número de la cuenta de acuerdo al Plan de Cuentas emitido por el CONAC (DOF 22/11/2010)." sqref="A7 IW7 SS7 ACO7 AMK7 AWG7 BGC7 BPY7 BZU7 CJQ7 CTM7 DDI7 DNE7 DXA7 EGW7 EQS7 FAO7 FKK7 FUG7 GEC7 GNY7 GXU7 HHQ7 HRM7 IBI7 ILE7 IVA7 JEW7 JOS7 JYO7 KIK7 KSG7 LCC7 LLY7 LVU7 MFQ7 MPM7 MZI7 NJE7 NTA7 OCW7 OMS7 OWO7 PGK7 PQG7 QAC7 QJY7 QTU7 RDQ7 RNM7 RXI7 SHE7 SRA7 TAW7 TKS7 TUO7 UEK7 UOG7 UYC7 VHY7 VRU7 WBQ7 WLM7 WVI7 A65543 IW65543 SS65543 ACO65543 AMK65543 AWG65543 BGC65543 BPY65543 BZU65543 CJQ65543 CTM65543 DDI65543 DNE65543 DXA65543 EGW65543 EQS65543 FAO65543 FKK65543 FUG65543 GEC65543 GNY65543 GXU65543 HHQ65543 HRM65543 IBI65543 ILE65543 IVA65543 JEW65543 JOS65543 JYO65543 KIK65543 KSG65543 LCC65543 LLY65543 LVU65543 MFQ65543 MPM65543 MZI65543 NJE65543 NTA65543 OCW65543 OMS65543 OWO65543 PGK65543 PQG65543 QAC65543 QJY65543 QTU65543 RDQ65543 RNM65543 RXI65543 SHE65543 SRA65543 TAW65543 TKS65543 TUO65543 UEK65543 UOG65543 UYC65543 VHY65543 VRU65543 WBQ65543 WLM65543 WVI65543 A131079 IW131079 SS131079 ACO131079 AMK131079 AWG131079 BGC131079 BPY131079 BZU131079 CJQ131079 CTM131079 DDI131079 DNE131079 DXA131079 EGW131079 EQS131079 FAO131079 FKK131079 FUG131079 GEC131079 GNY131079 GXU131079 HHQ131079 HRM131079 IBI131079 ILE131079 IVA131079 JEW131079 JOS131079 JYO131079 KIK131079 KSG131079 LCC131079 LLY131079 LVU131079 MFQ131079 MPM131079 MZI131079 NJE131079 NTA131079 OCW131079 OMS131079 OWO131079 PGK131079 PQG131079 QAC131079 QJY131079 QTU131079 RDQ131079 RNM131079 RXI131079 SHE131079 SRA131079 TAW131079 TKS131079 TUO131079 UEK131079 UOG131079 UYC131079 VHY131079 VRU131079 WBQ131079 WLM131079 WVI131079 A196615 IW196615 SS196615 ACO196615 AMK196615 AWG196615 BGC196615 BPY196615 BZU196615 CJQ196615 CTM196615 DDI196615 DNE196615 DXA196615 EGW196615 EQS196615 FAO196615 FKK196615 FUG196615 GEC196615 GNY196615 GXU196615 HHQ196615 HRM196615 IBI196615 ILE196615 IVA196615 JEW196615 JOS196615 JYO196615 KIK196615 KSG196615 LCC196615 LLY196615 LVU196615 MFQ196615 MPM196615 MZI196615 NJE196615 NTA196615 OCW196615 OMS196615 OWO196615 PGK196615 PQG196615 QAC196615 QJY196615 QTU196615 RDQ196615 RNM196615 RXI196615 SHE196615 SRA196615 TAW196615 TKS196615 TUO196615 UEK196615 UOG196615 UYC196615 VHY196615 VRU196615 WBQ196615 WLM196615 WVI196615 A262151 IW262151 SS262151 ACO262151 AMK262151 AWG262151 BGC262151 BPY262151 BZU262151 CJQ262151 CTM262151 DDI262151 DNE262151 DXA262151 EGW262151 EQS262151 FAO262151 FKK262151 FUG262151 GEC262151 GNY262151 GXU262151 HHQ262151 HRM262151 IBI262151 ILE262151 IVA262151 JEW262151 JOS262151 JYO262151 KIK262151 KSG262151 LCC262151 LLY262151 LVU262151 MFQ262151 MPM262151 MZI262151 NJE262151 NTA262151 OCW262151 OMS262151 OWO262151 PGK262151 PQG262151 QAC262151 QJY262151 QTU262151 RDQ262151 RNM262151 RXI262151 SHE262151 SRA262151 TAW262151 TKS262151 TUO262151 UEK262151 UOG262151 UYC262151 VHY262151 VRU262151 WBQ262151 WLM262151 WVI262151 A327687 IW327687 SS327687 ACO327687 AMK327687 AWG327687 BGC327687 BPY327687 BZU327687 CJQ327687 CTM327687 DDI327687 DNE327687 DXA327687 EGW327687 EQS327687 FAO327687 FKK327687 FUG327687 GEC327687 GNY327687 GXU327687 HHQ327687 HRM327687 IBI327687 ILE327687 IVA327687 JEW327687 JOS327687 JYO327687 KIK327687 KSG327687 LCC327687 LLY327687 LVU327687 MFQ327687 MPM327687 MZI327687 NJE327687 NTA327687 OCW327687 OMS327687 OWO327687 PGK327687 PQG327687 QAC327687 QJY327687 QTU327687 RDQ327687 RNM327687 RXI327687 SHE327687 SRA327687 TAW327687 TKS327687 TUO327687 UEK327687 UOG327687 UYC327687 VHY327687 VRU327687 WBQ327687 WLM327687 WVI327687 A393223 IW393223 SS393223 ACO393223 AMK393223 AWG393223 BGC393223 BPY393223 BZU393223 CJQ393223 CTM393223 DDI393223 DNE393223 DXA393223 EGW393223 EQS393223 FAO393223 FKK393223 FUG393223 GEC393223 GNY393223 GXU393223 HHQ393223 HRM393223 IBI393223 ILE393223 IVA393223 JEW393223 JOS393223 JYO393223 KIK393223 KSG393223 LCC393223 LLY393223 LVU393223 MFQ393223 MPM393223 MZI393223 NJE393223 NTA393223 OCW393223 OMS393223 OWO393223 PGK393223 PQG393223 QAC393223 QJY393223 QTU393223 RDQ393223 RNM393223 RXI393223 SHE393223 SRA393223 TAW393223 TKS393223 TUO393223 UEK393223 UOG393223 UYC393223 VHY393223 VRU393223 WBQ393223 WLM393223 WVI393223 A458759 IW458759 SS458759 ACO458759 AMK458759 AWG458759 BGC458759 BPY458759 BZU458759 CJQ458759 CTM458759 DDI458759 DNE458759 DXA458759 EGW458759 EQS458759 FAO458759 FKK458759 FUG458759 GEC458759 GNY458759 GXU458759 HHQ458759 HRM458759 IBI458759 ILE458759 IVA458759 JEW458759 JOS458759 JYO458759 KIK458759 KSG458759 LCC458759 LLY458759 LVU458759 MFQ458759 MPM458759 MZI458759 NJE458759 NTA458759 OCW458759 OMS458759 OWO458759 PGK458759 PQG458759 QAC458759 QJY458759 QTU458759 RDQ458759 RNM458759 RXI458759 SHE458759 SRA458759 TAW458759 TKS458759 TUO458759 UEK458759 UOG458759 UYC458759 VHY458759 VRU458759 WBQ458759 WLM458759 WVI458759 A524295 IW524295 SS524295 ACO524295 AMK524295 AWG524295 BGC524295 BPY524295 BZU524295 CJQ524295 CTM524295 DDI524295 DNE524295 DXA524295 EGW524295 EQS524295 FAO524295 FKK524295 FUG524295 GEC524295 GNY524295 GXU524295 HHQ524295 HRM524295 IBI524295 ILE524295 IVA524295 JEW524295 JOS524295 JYO524295 KIK524295 KSG524295 LCC524295 LLY524295 LVU524295 MFQ524295 MPM524295 MZI524295 NJE524295 NTA524295 OCW524295 OMS524295 OWO524295 PGK524295 PQG524295 QAC524295 QJY524295 QTU524295 RDQ524295 RNM524295 RXI524295 SHE524295 SRA524295 TAW524295 TKS524295 TUO524295 UEK524295 UOG524295 UYC524295 VHY524295 VRU524295 WBQ524295 WLM524295 WVI524295 A589831 IW589831 SS589831 ACO589831 AMK589831 AWG589831 BGC589831 BPY589831 BZU589831 CJQ589831 CTM589831 DDI589831 DNE589831 DXA589831 EGW589831 EQS589831 FAO589831 FKK589831 FUG589831 GEC589831 GNY589831 GXU589831 HHQ589831 HRM589831 IBI589831 ILE589831 IVA589831 JEW589831 JOS589831 JYO589831 KIK589831 KSG589831 LCC589831 LLY589831 LVU589831 MFQ589831 MPM589831 MZI589831 NJE589831 NTA589831 OCW589831 OMS589831 OWO589831 PGK589831 PQG589831 QAC589831 QJY589831 QTU589831 RDQ589831 RNM589831 RXI589831 SHE589831 SRA589831 TAW589831 TKS589831 TUO589831 UEK589831 UOG589831 UYC589831 VHY589831 VRU589831 WBQ589831 WLM589831 WVI589831 A655367 IW655367 SS655367 ACO655367 AMK655367 AWG655367 BGC655367 BPY655367 BZU655367 CJQ655367 CTM655367 DDI655367 DNE655367 DXA655367 EGW655367 EQS655367 FAO655367 FKK655367 FUG655367 GEC655367 GNY655367 GXU655367 HHQ655367 HRM655367 IBI655367 ILE655367 IVA655367 JEW655367 JOS655367 JYO655367 KIK655367 KSG655367 LCC655367 LLY655367 LVU655367 MFQ655367 MPM655367 MZI655367 NJE655367 NTA655367 OCW655367 OMS655367 OWO655367 PGK655367 PQG655367 QAC655367 QJY655367 QTU655367 RDQ655367 RNM655367 RXI655367 SHE655367 SRA655367 TAW655367 TKS655367 TUO655367 UEK655367 UOG655367 UYC655367 VHY655367 VRU655367 WBQ655367 WLM655367 WVI655367 A720903 IW720903 SS720903 ACO720903 AMK720903 AWG720903 BGC720903 BPY720903 BZU720903 CJQ720903 CTM720903 DDI720903 DNE720903 DXA720903 EGW720903 EQS720903 FAO720903 FKK720903 FUG720903 GEC720903 GNY720903 GXU720903 HHQ720903 HRM720903 IBI720903 ILE720903 IVA720903 JEW720903 JOS720903 JYO720903 KIK720903 KSG720903 LCC720903 LLY720903 LVU720903 MFQ720903 MPM720903 MZI720903 NJE720903 NTA720903 OCW720903 OMS720903 OWO720903 PGK720903 PQG720903 QAC720903 QJY720903 QTU720903 RDQ720903 RNM720903 RXI720903 SHE720903 SRA720903 TAW720903 TKS720903 TUO720903 UEK720903 UOG720903 UYC720903 VHY720903 VRU720903 WBQ720903 WLM720903 WVI720903 A786439 IW786439 SS786439 ACO786439 AMK786439 AWG786439 BGC786439 BPY786439 BZU786439 CJQ786439 CTM786439 DDI786439 DNE786439 DXA786439 EGW786439 EQS786439 FAO786439 FKK786439 FUG786439 GEC786439 GNY786439 GXU786439 HHQ786439 HRM786439 IBI786439 ILE786439 IVA786439 JEW786439 JOS786439 JYO786439 KIK786439 KSG786439 LCC786439 LLY786439 LVU786439 MFQ786439 MPM786439 MZI786439 NJE786439 NTA786439 OCW786439 OMS786439 OWO786439 PGK786439 PQG786439 QAC786439 QJY786439 QTU786439 RDQ786439 RNM786439 RXI786439 SHE786439 SRA786439 TAW786439 TKS786439 TUO786439 UEK786439 UOG786439 UYC786439 VHY786439 VRU786439 WBQ786439 WLM786439 WVI786439 A851975 IW851975 SS851975 ACO851975 AMK851975 AWG851975 BGC851975 BPY851975 BZU851975 CJQ851975 CTM851975 DDI851975 DNE851975 DXA851975 EGW851975 EQS851975 FAO851975 FKK851975 FUG851975 GEC851975 GNY851975 GXU851975 HHQ851975 HRM851975 IBI851975 ILE851975 IVA851975 JEW851975 JOS851975 JYO851975 KIK851975 KSG851975 LCC851975 LLY851975 LVU851975 MFQ851975 MPM851975 MZI851975 NJE851975 NTA851975 OCW851975 OMS851975 OWO851975 PGK851975 PQG851975 QAC851975 QJY851975 QTU851975 RDQ851975 RNM851975 RXI851975 SHE851975 SRA851975 TAW851975 TKS851975 TUO851975 UEK851975 UOG851975 UYC851975 VHY851975 VRU851975 WBQ851975 WLM851975 WVI851975 A917511 IW917511 SS917511 ACO917511 AMK917511 AWG917511 BGC917511 BPY917511 BZU917511 CJQ917511 CTM917511 DDI917511 DNE917511 DXA917511 EGW917511 EQS917511 FAO917511 FKK917511 FUG917511 GEC917511 GNY917511 GXU917511 HHQ917511 HRM917511 IBI917511 ILE917511 IVA917511 JEW917511 JOS917511 JYO917511 KIK917511 KSG917511 LCC917511 LLY917511 LVU917511 MFQ917511 MPM917511 MZI917511 NJE917511 NTA917511 OCW917511 OMS917511 OWO917511 PGK917511 PQG917511 QAC917511 QJY917511 QTU917511 RDQ917511 RNM917511 RXI917511 SHE917511 SRA917511 TAW917511 TKS917511 TUO917511 UEK917511 UOG917511 UYC917511 VHY917511 VRU917511 WBQ917511 WLM917511 WVI917511 A983047 IW983047 SS983047 ACO983047 AMK983047 AWG983047 BGC983047 BPY983047 BZU983047 CJQ983047 CTM983047 DDI983047 DNE983047 DXA983047 EGW983047 EQS983047 FAO983047 FKK983047 FUG983047 GEC983047 GNY983047 GXU983047 HHQ983047 HRM983047 IBI983047 ILE983047 IVA983047 JEW983047 JOS983047 JYO983047 KIK983047 KSG983047 LCC983047 LLY983047 LVU983047 MFQ983047 MPM983047 MZI983047 NJE983047 NTA983047 OCW983047 OMS983047 OWO983047 PGK983047 PQG983047 QAC983047 QJY983047 QTU983047 RDQ983047 RNM983047 RXI983047 SHE983047 SRA983047 TAW983047 TKS983047 TUO983047 UEK983047 UOG983047 UYC983047 VHY983047 VRU983047 WBQ983047 WLM983047 WVI983047"/>
    <dataValidation allowBlank="1" showInputMessage="1" showErrorMessage="1" prompt="Corresponde al nombre o descripción de la cuenta de acuerdo al Plan de Cuentas emitido por el CONAC." sqref="B7 IX7 ST7 ACP7 AML7 AWH7 BGD7 BPZ7 BZV7 CJR7 CTN7 DDJ7 DNF7 DXB7 EGX7 EQT7 FAP7 FKL7 FUH7 GED7 GNZ7 GXV7 HHR7 HRN7 IBJ7 ILF7 IVB7 JEX7 JOT7 JYP7 KIL7 KSH7 LCD7 LLZ7 LVV7 MFR7 MPN7 MZJ7 NJF7 NTB7 OCX7 OMT7 OWP7 PGL7 PQH7 QAD7 QJZ7 QTV7 RDR7 RNN7 RXJ7 SHF7 SRB7 TAX7 TKT7 TUP7 UEL7 UOH7 UYD7 VHZ7 VRV7 WBR7 WLN7 WVJ7 B65543 IX65543 ST65543 ACP65543 AML65543 AWH65543 BGD65543 BPZ65543 BZV65543 CJR65543 CTN65543 DDJ65543 DNF65543 DXB65543 EGX65543 EQT65543 FAP65543 FKL65543 FUH65543 GED65543 GNZ65543 GXV65543 HHR65543 HRN65543 IBJ65543 ILF65543 IVB65543 JEX65543 JOT65543 JYP65543 KIL65543 KSH65543 LCD65543 LLZ65543 LVV65543 MFR65543 MPN65543 MZJ65543 NJF65543 NTB65543 OCX65543 OMT65543 OWP65543 PGL65543 PQH65543 QAD65543 QJZ65543 QTV65543 RDR65543 RNN65543 RXJ65543 SHF65543 SRB65543 TAX65543 TKT65543 TUP65543 UEL65543 UOH65543 UYD65543 VHZ65543 VRV65543 WBR65543 WLN65543 WVJ65543 B131079 IX131079 ST131079 ACP131079 AML131079 AWH131079 BGD131079 BPZ131079 BZV131079 CJR131079 CTN131079 DDJ131079 DNF131079 DXB131079 EGX131079 EQT131079 FAP131079 FKL131079 FUH131079 GED131079 GNZ131079 GXV131079 HHR131079 HRN131079 IBJ131079 ILF131079 IVB131079 JEX131079 JOT131079 JYP131079 KIL131079 KSH131079 LCD131079 LLZ131079 LVV131079 MFR131079 MPN131079 MZJ131079 NJF131079 NTB131079 OCX131079 OMT131079 OWP131079 PGL131079 PQH131079 QAD131079 QJZ131079 QTV131079 RDR131079 RNN131079 RXJ131079 SHF131079 SRB131079 TAX131079 TKT131079 TUP131079 UEL131079 UOH131079 UYD131079 VHZ131079 VRV131079 WBR131079 WLN131079 WVJ131079 B196615 IX196615 ST196615 ACP196615 AML196615 AWH196615 BGD196615 BPZ196615 BZV196615 CJR196615 CTN196615 DDJ196615 DNF196615 DXB196615 EGX196615 EQT196615 FAP196615 FKL196615 FUH196615 GED196615 GNZ196615 GXV196615 HHR196615 HRN196615 IBJ196615 ILF196615 IVB196615 JEX196615 JOT196615 JYP196615 KIL196615 KSH196615 LCD196615 LLZ196615 LVV196615 MFR196615 MPN196615 MZJ196615 NJF196615 NTB196615 OCX196615 OMT196615 OWP196615 PGL196615 PQH196615 QAD196615 QJZ196615 QTV196615 RDR196615 RNN196615 RXJ196615 SHF196615 SRB196615 TAX196615 TKT196615 TUP196615 UEL196615 UOH196615 UYD196615 VHZ196615 VRV196615 WBR196615 WLN196615 WVJ196615 B262151 IX262151 ST262151 ACP262151 AML262151 AWH262151 BGD262151 BPZ262151 BZV262151 CJR262151 CTN262151 DDJ262151 DNF262151 DXB262151 EGX262151 EQT262151 FAP262151 FKL262151 FUH262151 GED262151 GNZ262151 GXV262151 HHR262151 HRN262151 IBJ262151 ILF262151 IVB262151 JEX262151 JOT262151 JYP262151 KIL262151 KSH262151 LCD262151 LLZ262151 LVV262151 MFR262151 MPN262151 MZJ262151 NJF262151 NTB262151 OCX262151 OMT262151 OWP262151 PGL262151 PQH262151 QAD262151 QJZ262151 QTV262151 RDR262151 RNN262151 RXJ262151 SHF262151 SRB262151 TAX262151 TKT262151 TUP262151 UEL262151 UOH262151 UYD262151 VHZ262151 VRV262151 WBR262151 WLN262151 WVJ262151 B327687 IX327687 ST327687 ACP327687 AML327687 AWH327687 BGD327687 BPZ327687 BZV327687 CJR327687 CTN327687 DDJ327687 DNF327687 DXB327687 EGX327687 EQT327687 FAP327687 FKL327687 FUH327687 GED327687 GNZ327687 GXV327687 HHR327687 HRN327687 IBJ327687 ILF327687 IVB327687 JEX327687 JOT327687 JYP327687 KIL327687 KSH327687 LCD327687 LLZ327687 LVV327687 MFR327687 MPN327687 MZJ327687 NJF327687 NTB327687 OCX327687 OMT327687 OWP327687 PGL327687 PQH327687 QAD327687 QJZ327687 QTV327687 RDR327687 RNN327687 RXJ327687 SHF327687 SRB327687 TAX327687 TKT327687 TUP327687 UEL327687 UOH327687 UYD327687 VHZ327687 VRV327687 WBR327687 WLN327687 WVJ327687 B393223 IX393223 ST393223 ACP393223 AML393223 AWH393223 BGD393223 BPZ393223 BZV393223 CJR393223 CTN393223 DDJ393223 DNF393223 DXB393223 EGX393223 EQT393223 FAP393223 FKL393223 FUH393223 GED393223 GNZ393223 GXV393223 HHR393223 HRN393223 IBJ393223 ILF393223 IVB393223 JEX393223 JOT393223 JYP393223 KIL393223 KSH393223 LCD393223 LLZ393223 LVV393223 MFR393223 MPN393223 MZJ393223 NJF393223 NTB393223 OCX393223 OMT393223 OWP393223 PGL393223 PQH393223 QAD393223 QJZ393223 QTV393223 RDR393223 RNN393223 RXJ393223 SHF393223 SRB393223 TAX393223 TKT393223 TUP393223 UEL393223 UOH393223 UYD393223 VHZ393223 VRV393223 WBR393223 WLN393223 WVJ393223 B458759 IX458759 ST458759 ACP458759 AML458759 AWH458759 BGD458759 BPZ458759 BZV458759 CJR458759 CTN458759 DDJ458759 DNF458759 DXB458759 EGX458759 EQT458759 FAP458759 FKL458759 FUH458759 GED458759 GNZ458759 GXV458759 HHR458759 HRN458759 IBJ458759 ILF458759 IVB458759 JEX458759 JOT458759 JYP458759 KIL458759 KSH458759 LCD458759 LLZ458759 LVV458759 MFR458759 MPN458759 MZJ458759 NJF458759 NTB458759 OCX458759 OMT458759 OWP458759 PGL458759 PQH458759 QAD458759 QJZ458759 QTV458759 RDR458759 RNN458759 RXJ458759 SHF458759 SRB458759 TAX458759 TKT458759 TUP458759 UEL458759 UOH458759 UYD458759 VHZ458759 VRV458759 WBR458759 WLN458759 WVJ458759 B524295 IX524295 ST524295 ACP524295 AML524295 AWH524295 BGD524295 BPZ524295 BZV524295 CJR524295 CTN524295 DDJ524295 DNF524295 DXB524295 EGX524295 EQT524295 FAP524295 FKL524295 FUH524295 GED524295 GNZ524295 GXV524295 HHR524295 HRN524295 IBJ524295 ILF524295 IVB524295 JEX524295 JOT524295 JYP524295 KIL524295 KSH524295 LCD524295 LLZ524295 LVV524295 MFR524295 MPN524295 MZJ524295 NJF524295 NTB524295 OCX524295 OMT524295 OWP524295 PGL524295 PQH524295 QAD524295 QJZ524295 QTV524295 RDR524295 RNN524295 RXJ524295 SHF524295 SRB524295 TAX524295 TKT524295 TUP524295 UEL524295 UOH524295 UYD524295 VHZ524295 VRV524295 WBR524295 WLN524295 WVJ524295 B589831 IX589831 ST589831 ACP589831 AML589831 AWH589831 BGD589831 BPZ589831 BZV589831 CJR589831 CTN589831 DDJ589831 DNF589831 DXB589831 EGX589831 EQT589831 FAP589831 FKL589831 FUH589831 GED589831 GNZ589831 GXV589831 HHR589831 HRN589831 IBJ589831 ILF589831 IVB589831 JEX589831 JOT589831 JYP589831 KIL589831 KSH589831 LCD589831 LLZ589831 LVV589831 MFR589831 MPN589831 MZJ589831 NJF589831 NTB589831 OCX589831 OMT589831 OWP589831 PGL589831 PQH589831 QAD589831 QJZ589831 QTV589831 RDR589831 RNN589831 RXJ589831 SHF589831 SRB589831 TAX589831 TKT589831 TUP589831 UEL589831 UOH589831 UYD589831 VHZ589831 VRV589831 WBR589831 WLN589831 WVJ589831 B655367 IX655367 ST655367 ACP655367 AML655367 AWH655367 BGD655367 BPZ655367 BZV655367 CJR655367 CTN655367 DDJ655367 DNF655367 DXB655367 EGX655367 EQT655367 FAP655367 FKL655367 FUH655367 GED655367 GNZ655367 GXV655367 HHR655367 HRN655367 IBJ655367 ILF655367 IVB655367 JEX655367 JOT655367 JYP655367 KIL655367 KSH655367 LCD655367 LLZ655367 LVV655367 MFR655367 MPN655367 MZJ655367 NJF655367 NTB655367 OCX655367 OMT655367 OWP655367 PGL655367 PQH655367 QAD655367 QJZ655367 QTV655367 RDR655367 RNN655367 RXJ655367 SHF655367 SRB655367 TAX655367 TKT655367 TUP655367 UEL655367 UOH655367 UYD655367 VHZ655367 VRV655367 WBR655367 WLN655367 WVJ655367 B720903 IX720903 ST720903 ACP720903 AML720903 AWH720903 BGD720903 BPZ720903 BZV720903 CJR720903 CTN720903 DDJ720903 DNF720903 DXB720903 EGX720903 EQT720903 FAP720903 FKL720903 FUH720903 GED720903 GNZ720903 GXV720903 HHR720903 HRN720903 IBJ720903 ILF720903 IVB720903 JEX720903 JOT720903 JYP720903 KIL720903 KSH720903 LCD720903 LLZ720903 LVV720903 MFR720903 MPN720903 MZJ720903 NJF720903 NTB720903 OCX720903 OMT720903 OWP720903 PGL720903 PQH720903 QAD720903 QJZ720903 QTV720903 RDR720903 RNN720903 RXJ720903 SHF720903 SRB720903 TAX720903 TKT720903 TUP720903 UEL720903 UOH720903 UYD720903 VHZ720903 VRV720903 WBR720903 WLN720903 WVJ720903 B786439 IX786439 ST786439 ACP786439 AML786439 AWH786439 BGD786439 BPZ786439 BZV786439 CJR786439 CTN786439 DDJ786439 DNF786439 DXB786439 EGX786439 EQT786439 FAP786439 FKL786439 FUH786439 GED786439 GNZ786439 GXV786439 HHR786439 HRN786439 IBJ786439 ILF786439 IVB786439 JEX786439 JOT786439 JYP786439 KIL786439 KSH786439 LCD786439 LLZ786439 LVV786439 MFR786439 MPN786439 MZJ786439 NJF786439 NTB786439 OCX786439 OMT786439 OWP786439 PGL786439 PQH786439 QAD786439 QJZ786439 QTV786439 RDR786439 RNN786439 RXJ786439 SHF786439 SRB786439 TAX786439 TKT786439 TUP786439 UEL786439 UOH786439 UYD786439 VHZ786439 VRV786439 WBR786439 WLN786439 WVJ786439 B851975 IX851975 ST851975 ACP851975 AML851975 AWH851975 BGD851975 BPZ851975 BZV851975 CJR851975 CTN851975 DDJ851975 DNF851975 DXB851975 EGX851975 EQT851975 FAP851975 FKL851975 FUH851975 GED851975 GNZ851975 GXV851975 HHR851975 HRN851975 IBJ851975 ILF851975 IVB851975 JEX851975 JOT851975 JYP851975 KIL851975 KSH851975 LCD851975 LLZ851975 LVV851975 MFR851975 MPN851975 MZJ851975 NJF851975 NTB851975 OCX851975 OMT851975 OWP851975 PGL851975 PQH851975 QAD851975 QJZ851975 QTV851975 RDR851975 RNN851975 RXJ851975 SHF851975 SRB851975 TAX851975 TKT851975 TUP851975 UEL851975 UOH851975 UYD851975 VHZ851975 VRV851975 WBR851975 WLN851975 WVJ851975 B917511 IX917511 ST917511 ACP917511 AML917511 AWH917511 BGD917511 BPZ917511 BZV917511 CJR917511 CTN917511 DDJ917511 DNF917511 DXB917511 EGX917511 EQT917511 FAP917511 FKL917511 FUH917511 GED917511 GNZ917511 GXV917511 HHR917511 HRN917511 IBJ917511 ILF917511 IVB917511 JEX917511 JOT917511 JYP917511 KIL917511 KSH917511 LCD917511 LLZ917511 LVV917511 MFR917511 MPN917511 MZJ917511 NJF917511 NTB917511 OCX917511 OMT917511 OWP917511 PGL917511 PQH917511 QAD917511 QJZ917511 QTV917511 RDR917511 RNN917511 RXJ917511 SHF917511 SRB917511 TAX917511 TKT917511 TUP917511 UEL917511 UOH917511 UYD917511 VHZ917511 VRV917511 WBR917511 WLN917511 WVJ917511 B983047 IX983047 ST983047 ACP983047 AML983047 AWH983047 BGD983047 BPZ983047 BZV983047 CJR983047 CTN983047 DDJ983047 DNF983047 DXB983047 EGX983047 EQT983047 FAP983047 FKL983047 FUH983047 GED983047 GNZ983047 GXV983047 HHR983047 HRN983047 IBJ983047 ILF983047 IVB983047 JEX983047 JOT983047 JYP983047 KIL983047 KSH983047 LCD983047 LLZ983047 LVV983047 MFR983047 MPN983047 MZJ983047 NJF983047 NTB983047 OCX983047 OMT983047 OWP983047 PGL983047 PQH983047 QAD983047 QJZ983047 QTV983047 RDR983047 RNN983047 RXJ983047 SHF983047 SRB983047 TAX983047 TKT983047 TUP983047 UEL983047 UOH983047 UYD983047 VHZ983047 VRV983047 WBR983047 WLN983047 WVJ983047"/>
    <dataValidation allowBlank="1" showInputMessage="1" showErrorMessage="1" prompt="Especificar el nombre de la Empresa u Organismo Público Descentralizado al que se realizó la aportación. (organismo público descentralizados)." sqref="E7 JA7 SW7 ACS7 AMO7 AWK7 BGG7 BQC7 BZY7 CJU7 CTQ7 DDM7 DNI7 DXE7 EHA7 EQW7 FAS7 FKO7 FUK7 GEG7 GOC7 GXY7 HHU7 HRQ7 IBM7 ILI7 IVE7 JFA7 JOW7 JYS7 KIO7 KSK7 LCG7 LMC7 LVY7 MFU7 MPQ7 MZM7 NJI7 NTE7 ODA7 OMW7 OWS7 PGO7 PQK7 QAG7 QKC7 QTY7 RDU7 RNQ7 RXM7 SHI7 SRE7 TBA7 TKW7 TUS7 UEO7 UOK7 UYG7 VIC7 VRY7 WBU7 WLQ7 WVM7 E65543 JA65543 SW65543 ACS65543 AMO65543 AWK65543 BGG65543 BQC65543 BZY65543 CJU65543 CTQ65543 DDM65543 DNI65543 DXE65543 EHA65543 EQW65543 FAS65543 FKO65543 FUK65543 GEG65543 GOC65543 GXY65543 HHU65543 HRQ65543 IBM65543 ILI65543 IVE65543 JFA65543 JOW65543 JYS65543 KIO65543 KSK65543 LCG65543 LMC65543 LVY65543 MFU65543 MPQ65543 MZM65543 NJI65543 NTE65543 ODA65543 OMW65543 OWS65543 PGO65543 PQK65543 QAG65543 QKC65543 QTY65543 RDU65543 RNQ65543 RXM65543 SHI65543 SRE65543 TBA65543 TKW65543 TUS65543 UEO65543 UOK65543 UYG65543 VIC65543 VRY65543 WBU65543 WLQ65543 WVM65543 E131079 JA131079 SW131079 ACS131079 AMO131079 AWK131079 BGG131079 BQC131079 BZY131079 CJU131079 CTQ131079 DDM131079 DNI131079 DXE131079 EHA131079 EQW131079 FAS131079 FKO131079 FUK131079 GEG131079 GOC131079 GXY131079 HHU131079 HRQ131079 IBM131079 ILI131079 IVE131079 JFA131079 JOW131079 JYS131079 KIO131079 KSK131079 LCG131079 LMC131079 LVY131079 MFU131079 MPQ131079 MZM131079 NJI131079 NTE131079 ODA131079 OMW131079 OWS131079 PGO131079 PQK131079 QAG131079 QKC131079 QTY131079 RDU131079 RNQ131079 RXM131079 SHI131079 SRE131079 TBA131079 TKW131079 TUS131079 UEO131079 UOK131079 UYG131079 VIC131079 VRY131079 WBU131079 WLQ131079 WVM131079 E196615 JA196615 SW196615 ACS196615 AMO196615 AWK196615 BGG196615 BQC196615 BZY196615 CJU196615 CTQ196615 DDM196615 DNI196615 DXE196615 EHA196615 EQW196615 FAS196615 FKO196615 FUK196615 GEG196615 GOC196615 GXY196615 HHU196615 HRQ196615 IBM196615 ILI196615 IVE196615 JFA196615 JOW196615 JYS196615 KIO196615 KSK196615 LCG196615 LMC196615 LVY196615 MFU196615 MPQ196615 MZM196615 NJI196615 NTE196615 ODA196615 OMW196615 OWS196615 PGO196615 PQK196615 QAG196615 QKC196615 QTY196615 RDU196615 RNQ196615 RXM196615 SHI196615 SRE196615 TBA196615 TKW196615 TUS196615 UEO196615 UOK196615 UYG196615 VIC196615 VRY196615 WBU196615 WLQ196615 WVM196615 E262151 JA262151 SW262151 ACS262151 AMO262151 AWK262151 BGG262151 BQC262151 BZY262151 CJU262151 CTQ262151 DDM262151 DNI262151 DXE262151 EHA262151 EQW262151 FAS262151 FKO262151 FUK262151 GEG262151 GOC262151 GXY262151 HHU262151 HRQ262151 IBM262151 ILI262151 IVE262151 JFA262151 JOW262151 JYS262151 KIO262151 KSK262151 LCG262151 LMC262151 LVY262151 MFU262151 MPQ262151 MZM262151 NJI262151 NTE262151 ODA262151 OMW262151 OWS262151 PGO262151 PQK262151 QAG262151 QKC262151 QTY262151 RDU262151 RNQ262151 RXM262151 SHI262151 SRE262151 TBA262151 TKW262151 TUS262151 UEO262151 UOK262151 UYG262151 VIC262151 VRY262151 WBU262151 WLQ262151 WVM262151 E327687 JA327687 SW327687 ACS327687 AMO327687 AWK327687 BGG327687 BQC327687 BZY327687 CJU327687 CTQ327687 DDM327687 DNI327687 DXE327687 EHA327687 EQW327687 FAS327687 FKO327687 FUK327687 GEG327687 GOC327687 GXY327687 HHU327687 HRQ327687 IBM327687 ILI327687 IVE327687 JFA327687 JOW327687 JYS327687 KIO327687 KSK327687 LCG327687 LMC327687 LVY327687 MFU327687 MPQ327687 MZM327687 NJI327687 NTE327687 ODA327687 OMW327687 OWS327687 PGO327687 PQK327687 QAG327687 QKC327687 QTY327687 RDU327687 RNQ327687 RXM327687 SHI327687 SRE327687 TBA327687 TKW327687 TUS327687 UEO327687 UOK327687 UYG327687 VIC327687 VRY327687 WBU327687 WLQ327687 WVM327687 E393223 JA393223 SW393223 ACS393223 AMO393223 AWK393223 BGG393223 BQC393223 BZY393223 CJU393223 CTQ393223 DDM393223 DNI393223 DXE393223 EHA393223 EQW393223 FAS393223 FKO393223 FUK393223 GEG393223 GOC393223 GXY393223 HHU393223 HRQ393223 IBM393223 ILI393223 IVE393223 JFA393223 JOW393223 JYS393223 KIO393223 KSK393223 LCG393223 LMC393223 LVY393223 MFU393223 MPQ393223 MZM393223 NJI393223 NTE393223 ODA393223 OMW393223 OWS393223 PGO393223 PQK393223 QAG393223 QKC393223 QTY393223 RDU393223 RNQ393223 RXM393223 SHI393223 SRE393223 TBA393223 TKW393223 TUS393223 UEO393223 UOK393223 UYG393223 VIC393223 VRY393223 WBU393223 WLQ393223 WVM393223 E458759 JA458759 SW458759 ACS458759 AMO458759 AWK458759 BGG458759 BQC458759 BZY458759 CJU458759 CTQ458759 DDM458759 DNI458759 DXE458759 EHA458759 EQW458759 FAS458759 FKO458759 FUK458759 GEG458759 GOC458759 GXY458759 HHU458759 HRQ458759 IBM458759 ILI458759 IVE458759 JFA458759 JOW458759 JYS458759 KIO458759 KSK458759 LCG458759 LMC458759 LVY458759 MFU458759 MPQ458759 MZM458759 NJI458759 NTE458759 ODA458759 OMW458759 OWS458759 PGO458759 PQK458759 QAG458759 QKC458759 QTY458759 RDU458759 RNQ458759 RXM458759 SHI458759 SRE458759 TBA458759 TKW458759 TUS458759 UEO458759 UOK458759 UYG458759 VIC458759 VRY458759 WBU458759 WLQ458759 WVM458759 E524295 JA524295 SW524295 ACS524295 AMO524295 AWK524295 BGG524295 BQC524295 BZY524295 CJU524295 CTQ524295 DDM524295 DNI524295 DXE524295 EHA524295 EQW524295 FAS524295 FKO524295 FUK524295 GEG524295 GOC524295 GXY524295 HHU524295 HRQ524295 IBM524295 ILI524295 IVE524295 JFA524295 JOW524295 JYS524295 KIO524295 KSK524295 LCG524295 LMC524295 LVY524295 MFU524295 MPQ524295 MZM524295 NJI524295 NTE524295 ODA524295 OMW524295 OWS524295 PGO524295 PQK524295 QAG524295 QKC524295 QTY524295 RDU524295 RNQ524295 RXM524295 SHI524295 SRE524295 TBA524295 TKW524295 TUS524295 UEO524295 UOK524295 UYG524295 VIC524295 VRY524295 WBU524295 WLQ524295 WVM524295 E589831 JA589831 SW589831 ACS589831 AMO589831 AWK589831 BGG589831 BQC589831 BZY589831 CJU589831 CTQ589831 DDM589831 DNI589831 DXE589831 EHA589831 EQW589831 FAS589831 FKO589831 FUK589831 GEG589831 GOC589831 GXY589831 HHU589831 HRQ589831 IBM589831 ILI589831 IVE589831 JFA589831 JOW589831 JYS589831 KIO589831 KSK589831 LCG589831 LMC589831 LVY589831 MFU589831 MPQ589831 MZM589831 NJI589831 NTE589831 ODA589831 OMW589831 OWS589831 PGO589831 PQK589831 QAG589831 QKC589831 QTY589831 RDU589831 RNQ589831 RXM589831 SHI589831 SRE589831 TBA589831 TKW589831 TUS589831 UEO589831 UOK589831 UYG589831 VIC589831 VRY589831 WBU589831 WLQ589831 WVM589831 E655367 JA655367 SW655367 ACS655367 AMO655367 AWK655367 BGG655367 BQC655367 BZY655367 CJU655367 CTQ655367 DDM655367 DNI655367 DXE655367 EHA655367 EQW655367 FAS655367 FKO655367 FUK655367 GEG655367 GOC655367 GXY655367 HHU655367 HRQ655367 IBM655367 ILI655367 IVE655367 JFA655367 JOW655367 JYS655367 KIO655367 KSK655367 LCG655367 LMC655367 LVY655367 MFU655367 MPQ655367 MZM655367 NJI655367 NTE655367 ODA655367 OMW655367 OWS655367 PGO655367 PQK655367 QAG655367 QKC655367 QTY655367 RDU655367 RNQ655367 RXM655367 SHI655367 SRE655367 TBA655367 TKW655367 TUS655367 UEO655367 UOK655367 UYG655367 VIC655367 VRY655367 WBU655367 WLQ655367 WVM655367 E720903 JA720903 SW720903 ACS720903 AMO720903 AWK720903 BGG720903 BQC720903 BZY720903 CJU720903 CTQ720903 DDM720903 DNI720903 DXE720903 EHA720903 EQW720903 FAS720903 FKO720903 FUK720903 GEG720903 GOC720903 GXY720903 HHU720903 HRQ720903 IBM720903 ILI720903 IVE720903 JFA720903 JOW720903 JYS720903 KIO720903 KSK720903 LCG720903 LMC720903 LVY720903 MFU720903 MPQ720903 MZM720903 NJI720903 NTE720903 ODA720903 OMW720903 OWS720903 PGO720903 PQK720903 QAG720903 QKC720903 QTY720903 RDU720903 RNQ720903 RXM720903 SHI720903 SRE720903 TBA720903 TKW720903 TUS720903 UEO720903 UOK720903 UYG720903 VIC720903 VRY720903 WBU720903 WLQ720903 WVM720903 E786439 JA786439 SW786439 ACS786439 AMO786439 AWK786439 BGG786439 BQC786439 BZY786439 CJU786439 CTQ786439 DDM786439 DNI786439 DXE786439 EHA786439 EQW786439 FAS786439 FKO786439 FUK786439 GEG786439 GOC786439 GXY786439 HHU786439 HRQ786439 IBM786439 ILI786439 IVE786439 JFA786439 JOW786439 JYS786439 KIO786439 KSK786439 LCG786439 LMC786439 LVY786439 MFU786439 MPQ786439 MZM786439 NJI786439 NTE786439 ODA786439 OMW786439 OWS786439 PGO786439 PQK786439 QAG786439 QKC786439 QTY786439 RDU786439 RNQ786439 RXM786439 SHI786439 SRE786439 TBA786439 TKW786439 TUS786439 UEO786439 UOK786439 UYG786439 VIC786439 VRY786439 WBU786439 WLQ786439 WVM786439 E851975 JA851975 SW851975 ACS851975 AMO851975 AWK851975 BGG851975 BQC851975 BZY851975 CJU851975 CTQ851975 DDM851975 DNI851975 DXE851975 EHA851975 EQW851975 FAS851975 FKO851975 FUK851975 GEG851975 GOC851975 GXY851975 HHU851975 HRQ851975 IBM851975 ILI851975 IVE851975 JFA851975 JOW851975 JYS851975 KIO851975 KSK851975 LCG851975 LMC851975 LVY851975 MFU851975 MPQ851975 MZM851975 NJI851975 NTE851975 ODA851975 OMW851975 OWS851975 PGO851975 PQK851975 QAG851975 QKC851975 QTY851975 RDU851975 RNQ851975 RXM851975 SHI851975 SRE851975 TBA851975 TKW851975 TUS851975 UEO851975 UOK851975 UYG851975 VIC851975 VRY851975 WBU851975 WLQ851975 WVM851975 E917511 JA917511 SW917511 ACS917511 AMO917511 AWK917511 BGG917511 BQC917511 BZY917511 CJU917511 CTQ917511 DDM917511 DNI917511 DXE917511 EHA917511 EQW917511 FAS917511 FKO917511 FUK917511 GEG917511 GOC917511 GXY917511 HHU917511 HRQ917511 IBM917511 ILI917511 IVE917511 JFA917511 JOW917511 JYS917511 KIO917511 KSK917511 LCG917511 LMC917511 LVY917511 MFU917511 MPQ917511 MZM917511 NJI917511 NTE917511 ODA917511 OMW917511 OWS917511 PGO917511 PQK917511 QAG917511 QKC917511 QTY917511 RDU917511 RNQ917511 RXM917511 SHI917511 SRE917511 TBA917511 TKW917511 TUS917511 UEO917511 UOK917511 UYG917511 VIC917511 VRY917511 WBU917511 WLQ917511 WVM917511 E983047 JA983047 SW983047 ACS983047 AMO983047 AWK983047 BGG983047 BQC983047 BZY983047 CJU983047 CTQ983047 DDM983047 DNI983047 DXE983047 EHA983047 EQW983047 FAS983047 FKO983047 FUK983047 GEG983047 GOC983047 GXY983047 HHU983047 HRQ983047 IBM983047 ILI983047 IVE983047 JFA983047 JOW983047 JYS983047 KIO983047 KSK983047 LCG983047 LMC983047 LVY983047 MFU983047 MPQ983047 MZM983047 NJI983047 NTE983047 ODA983047 OMW983047 OWS983047 PGO983047 PQK983047 QAG983047 QKC983047 QTY983047 RDU983047 RNQ983047 RXM983047 SHI983047 SRE983047 TBA983047 TKW983047 TUS983047 UEO983047 UOK983047 UYG983047 VIC983047 VRY983047 WBU983047 WLQ983047 WVM983047"/>
  </dataValidations>
  <pageMargins left="0.70866141732283472" right="0.70866141732283472" top="0.74803149606299213" bottom="0.74803149606299213" header="0.31496062992125984" footer="0.31496062992125984"/>
  <pageSetup scale="87"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67"/>
  <sheetViews>
    <sheetView zoomScaleSheetLayoutView="100" workbookViewId="0"/>
  </sheetViews>
  <sheetFormatPr baseColWidth="10" defaultRowHeight="12.75" x14ac:dyDescent="0.2"/>
  <cols>
    <col min="1" max="1" width="22.28515625" style="11" customWidth="1"/>
    <col min="2" max="2" width="67.140625" style="11" customWidth="1"/>
    <col min="3" max="3" width="19.5703125" style="30" customWidth="1"/>
    <col min="4" max="4" width="17" style="30" customWidth="1"/>
    <col min="5" max="5" width="17.85546875" style="30" customWidth="1"/>
    <col min="6" max="6" width="17.5703125" style="11" bestFit="1" customWidth="1"/>
    <col min="7" max="7" width="11.42578125" style="11"/>
    <col min="8" max="244" width="11.42578125" style="22"/>
    <col min="245" max="245" width="22.28515625" style="22" customWidth="1"/>
    <col min="246" max="246" width="67.140625" style="22" customWidth="1"/>
    <col min="247" max="247" width="19.5703125" style="22" customWidth="1"/>
    <col min="248" max="248" width="17" style="22" customWidth="1"/>
    <col min="249" max="249" width="17.85546875" style="22" customWidth="1"/>
    <col min="250" max="250" width="17.5703125" style="22" bestFit="1" customWidth="1"/>
    <col min="251" max="500" width="11.42578125" style="22"/>
    <col min="501" max="501" width="22.28515625" style="22" customWidth="1"/>
    <col min="502" max="502" width="67.140625" style="22" customWidth="1"/>
    <col min="503" max="503" width="19.5703125" style="22" customWidth="1"/>
    <col min="504" max="504" width="17" style="22" customWidth="1"/>
    <col min="505" max="505" width="17.85546875" style="22" customWidth="1"/>
    <col min="506" max="506" width="17.5703125" style="22" bestFit="1" customWidth="1"/>
    <col min="507" max="756" width="11.42578125" style="22"/>
    <col min="757" max="757" width="22.28515625" style="22" customWidth="1"/>
    <col min="758" max="758" width="67.140625" style="22" customWidth="1"/>
    <col min="759" max="759" width="19.5703125" style="22" customWidth="1"/>
    <col min="760" max="760" width="17" style="22" customWidth="1"/>
    <col min="761" max="761" width="17.85546875" style="22" customWidth="1"/>
    <col min="762" max="762" width="17.5703125" style="22" bestFit="1" customWidth="1"/>
    <col min="763" max="1012" width="11.42578125" style="22"/>
    <col min="1013" max="1013" width="22.28515625" style="22" customWidth="1"/>
    <col min="1014" max="1014" width="67.140625" style="22" customWidth="1"/>
    <col min="1015" max="1015" width="19.5703125" style="22" customWidth="1"/>
    <col min="1016" max="1016" width="17" style="22" customWidth="1"/>
    <col min="1017" max="1017" width="17.85546875" style="22" customWidth="1"/>
    <col min="1018" max="1018" width="17.5703125" style="22" bestFit="1" customWidth="1"/>
    <col min="1019" max="1268" width="11.42578125" style="22"/>
    <col min="1269" max="1269" width="22.28515625" style="22" customWidth="1"/>
    <col min="1270" max="1270" width="67.140625" style="22" customWidth="1"/>
    <col min="1271" max="1271" width="19.5703125" style="22" customWidth="1"/>
    <col min="1272" max="1272" width="17" style="22" customWidth="1"/>
    <col min="1273" max="1273" width="17.85546875" style="22" customWidth="1"/>
    <col min="1274" max="1274" width="17.5703125" style="22" bestFit="1" customWidth="1"/>
    <col min="1275" max="1524" width="11.42578125" style="22"/>
    <col min="1525" max="1525" width="22.28515625" style="22" customWidth="1"/>
    <col min="1526" max="1526" width="67.140625" style="22" customWidth="1"/>
    <col min="1527" max="1527" width="19.5703125" style="22" customWidth="1"/>
    <col min="1528" max="1528" width="17" style="22" customWidth="1"/>
    <col min="1529" max="1529" width="17.85546875" style="22" customWidth="1"/>
    <col min="1530" max="1530" width="17.5703125" style="22" bestFit="1" customWidth="1"/>
    <col min="1531" max="1780" width="11.42578125" style="22"/>
    <col min="1781" max="1781" width="22.28515625" style="22" customWidth="1"/>
    <col min="1782" max="1782" width="67.140625" style="22" customWidth="1"/>
    <col min="1783" max="1783" width="19.5703125" style="22" customWidth="1"/>
    <col min="1784" max="1784" width="17" style="22" customWidth="1"/>
    <col min="1785" max="1785" width="17.85546875" style="22" customWidth="1"/>
    <col min="1786" max="1786" width="17.5703125" style="22" bestFit="1" customWidth="1"/>
    <col min="1787" max="2036" width="11.42578125" style="22"/>
    <col min="2037" max="2037" width="22.28515625" style="22" customWidth="1"/>
    <col min="2038" max="2038" width="67.140625" style="22" customWidth="1"/>
    <col min="2039" max="2039" width="19.5703125" style="22" customWidth="1"/>
    <col min="2040" max="2040" width="17" style="22" customWidth="1"/>
    <col min="2041" max="2041" width="17.85546875" style="22" customWidth="1"/>
    <col min="2042" max="2042" width="17.5703125" style="22" bestFit="1" customWidth="1"/>
    <col min="2043" max="2292" width="11.42578125" style="22"/>
    <col min="2293" max="2293" width="22.28515625" style="22" customWidth="1"/>
    <col min="2294" max="2294" width="67.140625" style="22" customWidth="1"/>
    <col min="2295" max="2295" width="19.5703125" style="22" customWidth="1"/>
    <col min="2296" max="2296" width="17" style="22" customWidth="1"/>
    <col min="2297" max="2297" width="17.85546875" style="22" customWidth="1"/>
    <col min="2298" max="2298" width="17.5703125" style="22" bestFit="1" customWidth="1"/>
    <col min="2299" max="2548" width="11.42578125" style="22"/>
    <col min="2549" max="2549" width="22.28515625" style="22" customWidth="1"/>
    <col min="2550" max="2550" width="67.140625" style="22" customWidth="1"/>
    <col min="2551" max="2551" width="19.5703125" style="22" customWidth="1"/>
    <col min="2552" max="2552" width="17" style="22" customWidth="1"/>
    <col min="2553" max="2553" width="17.85546875" style="22" customWidth="1"/>
    <col min="2554" max="2554" width="17.5703125" style="22" bestFit="1" customWidth="1"/>
    <col min="2555" max="2804" width="11.42578125" style="22"/>
    <col min="2805" max="2805" width="22.28515625" style="22" customWidth="1"/>
    <col min="2806" max="2806" width="67.140625" style="22" customWidth="1"/>
    <col min="2807" max="2807" width="19.5703125" style="22" customWidth="1"/>
    <col min="2808" max="2808" width="17" style="22" customWidth="1"/>
    <col min="2809" max="2809" width="17.85546875" style="22" customWidth="1"/>
    <col min="2810" max="2810" width="17.5703125" style="22" bestFit="1" customWidth="1"/>
    <col min="2811" max="3060" width="11.42578125" style="22"/>
    <col min="3061" max="3061" width="22.28515625" style="22" customWidth="1"/>
    <col min="3062" max="3062" width="67.140625" style="22" customWidth="1"/>
    <col min="3063" max="3063" width="19.5703125" style="22" customWidth="1"/>
    <col min="3064" max="3064" width="17" style="22" customWidth="1"/>
    <col min="3065" max="3065" width="17.85546875" style="22" customWidth="1"/>
    <col min="3066" max="3066" width="17.5703125" style="22" bestFit="1" customWidth="1"/>
    <col min="3067" max="3316" width="11.42578125" style="22"/>
    <col min="3317" max="3317" width="22.28515625" style="22" customWidth="1"/>
    <col min="3318" max="3318" width="67.140625" style="22" customWidth="1"/>
    <col min="3319" max="3319" width="19.5703125" style="22" customWidth="1"/>
    <col min="3320" max="3320" width="17" style="22" customWidth="1"/>
    <col min="3321" max="3321" width="17.85546875" style="22" customWidth="1"/>
    <col min="3322" max="3322" width="17.5703125" style="22" bestFit="1" customWidth="1"/>
    <col min="3323" max="3572" width="11.42578125" style="22"/>
    <col min="3573" max="3573" width="22.28515625" style="22" customWidth="1"/>
    <col min="3574" max="3574" width="67.140625" style="22" customWidth="1"/>
    <col min="3575" max="3575" width="19.5703125" style="22" customWidth="1"/>
    <col min="3576" max="3576" width="17" style="22" customWidth="1"/>
    <col min="3577" max="3577" width="17.85546875" style="22" customWidth="1"/>
    <col min="3578" max="3578" width="17.5703125" style="22" bestFit="1" customWidth="1"/>
    <col min="3579" max="3828" width="11.42578125" style="22"/>
    <col min="3829" max="3829" width="22.28515625" style="22" customWidth="1"/>
    <col min="3830" max="3830" width="67.140625" style="22" customWidth="1"/>
    <col min="3831" max="3831" width="19.5703125" style="22" customWidth="1"/>
    <col min="3832" max="3832" width="17" style="22" customWidth="1"/>
    <col min="3833" max="3833" width="17.85546875" style="22" customWidth="1"/>
    <col min="3834" max="3834" width="17.5703125" style="22" bestFit="1" customWidth="1"/>
    <col min="3835" max="4084" width="11.42578125" style="22"/>
    <col min="4085" max="4085" width="22.28515625" style="22" customWidth="1"/>
    <col min="4086" max="4086" width="67.140625" style="22" customWidth="1"/>
    <col min="4087" max="4087" width="19.5703125" style="22" customWidth="1"/>
    <col min="4088" max="4088" width="17" style="22" customWidth="1"/>
    <col min="4089" max="4089" width="17.85546875" style="22" customWidth="1"/>
    <col min="4090" max="4090" width="17.5703125" style="22" bestFit="1" customWidth="1"/>
    <col min="4091" max="4340" width="11.42578125" style="22"/>
    <col min="4341" max="4341" width="22.28515625" style="22" customWidth="1"/>
    <col min="4342" max="4342" width="67.140625" style="22" customWidth="1"/>
    <col min="4343" max="4343" width="19.5703125" style="22" customWidth="1"/>
    <col min="4344" max="4344" width="17" style="22" customWidth="1"/>
    <col min="4345" max="4345" width="17.85546875" style="22" customWidth="1"/>
    <col min="4346" max="4346" width="17.5703125" style="22" bestFit="1" customWidth="1"/>
    <col min="4347" max="4596" width="11.42578125" style="22"/>
    <col min="4597" max="4597" width="22.28515625" style="22" customWidth="1"/>
    <col min="4598" max="4598" width="67.140625" style="22" customWidth="1"/>
    <col min="4599" max="4599" width="19.5703125" style="22" customWidth="1"/>
    <col min="4600" max="4600" width="17" style="22" customWidth="1"/>
    <col min="4601" max="4601" width="17.85546875" style="22" customWidth="1"/>
    <col min="4602" max="4602" width="17.5703125" style="22" bestFit="1" customWidth="1"/>
    <col min="4603" max="4852" width="11.42578125" style="22"/>
    <col min="4853" max="4853" width="22.28515625" style="22" customWidth="1"/>
    <col min="4854" max="4854" width="67.140625" style="22" customWidth="1"/>
    <col min="4855" max="4855" width="19.5703125" style="22" customWidth="1"/>
    <col min="4856" max="4856" width="17" style="22" customWidth="1"/>
    <col min="4857" max="4857" width="17.85546875" style="22" customWidth="1"/>
    <col min="4858" max="4858" width="17.5703125" style="22" bestFit="1" customWidth="1"/>
    <col min="4859" max="5108" width="11.42578125" style="22"/>
    <col min="5109" max="5109" width="22.28515625" style="22" customWidth="1"/>
    <col min="5110" max="5110" width="67.140625" style="22" customWidth="1"/>
    <col min="5111" max="5111" width="19.5703125" style="22" customWidth="1"/>
    <col min="5112" max="5112" width="17" style="22" customWidth="1"/>
    <col min="5113" max="5113" width="17.85546875" style="22" customWidth="1"/>
    <col min="5114" max="5114" width="17.5703125" style="22" bestFit="1" customWidth="1"/>
    <col min="5115" max="5364" width="11.42578125" style="22"/>
    <col min="5365" max="5365" width="22.28515625" style="22" customWidth="1"/>
    <col min="5366" max="5366" width="67.140625" style="22" customWidth="1"/>
    <col min="5367" max="5367" width="19.5703125" style="22" customWidth="1"/>
    <col min="5368" max="5368" width="17" style="22" customWidth="1"/>
    <col min="5369" max="5369" width="17.85546875" style="22" customWidth="1"/>
    <col min="5370" max="5370" width="17.5703125" style="22" bestFit="1" customWidth="1"/>
    <col min="5371" max="5620" width="11.42578125" style="22"/>
    <col min="5621" max="5621" width="22.28515625" style="22" customWidth="1"/>
    <col min="5622" max="5622" width="67.140625" style="22" customWidth="1"/>
    <col min="5623" max="5623" width="19.5703125" style="22" customWidth="1"/>
    <col min="5624" max="5624" width="17" style="22" customWidth="1"/>
    <col min="5625" max="5625" width="17.85546875" style="22" customWidth="1"/>
    <col min="5626" max="5626" width="17.5703125" style="22" bestFit="1" customWidth="1"/>
    <col min="5627" max="5876" width="11.42578125" style="22"/>
    <col min="5877" max="5877" width="22.28515625" style="22" customWidth="1"/>
    <col min="5878" max="5878" width="67.140625" style="22" customWidth="1"/>
    <col min="5879" max="5879" width="19.5703125" style="22" customWidth="1"/>
    <col min="5880" max="5880" width="17" style="22" customWidth="1"/>
    <col min="5881" max="5881" width="17.85546875" style="22" customWidth="1"/>
    <col min="5882" max="5882" width="17.5703125" style="22" bestFit="1" customWidth="1"/>
    <col min="5883" max="6132" width="11.42578125" style="22"/>
    <col min="6133" max="6133" width="22.28515625" style="22" customWidth="1"/>
    <col min="6134" max="6134" width="67.140625" style="22" customWidth="1"/>
    <col min="6135" max="6135" width="19.5703125" style="22" customWidth="1"/>
    <col min="6136" max="6136" width="17" style="22" customWidth="1"/>
    <col min="6137" max="6137" width="17.85546875" style="22" customWidth="1"/>
    <col min="6138" max="6138" width="17.5703125" style="22" bestFit="1" customWidth="1"/>
    <col min="6139" max="6388" width="11.42578125" style="22"/>
    <col min="6389" max="6389" width="22.28515625" style="22" customWidth="1"/>
    <col min="6390" max="6390" width="67.140625" style="22" customWidth="1"/>
    <col min="6391" max="6391" width="19.5703125" style="22" customWidth="1"/>
    <col min="6392" max="6392" width="17" style="22" customWidth="1"/>
    <col min="6393" max="6393" width="17.85546875" style="22" customWidth="1"/>
    <col min="6394" max="6394" width="17.5703125" style="22" bestFit="1" customWidth="1"/>
    <col min="6395" max="6644" width="11.42578125" style="22"/>
    <col min="6645" max="6645" width="22.28515625" style="22" customWidth="1"/>
    <col min="6646" max="6646" width="67.140625" style="22" customWidth="1"/>
    <col min="6647" max="6647" width="19.5703125" style="22" customWidth="1"/>
    <col min="6648" max="6648" width="17" style="22" customWidth="1"/>
    <col min="6649" max="6649" width="17.85546875" style="22" customWidth="1"/>
    <col min="6650" max="6650" width="17.5703125" style="22" bestFit="1" customWidth="1"/>
    <col min="6651" max="6900" width="11.42578125" style="22"/>
    <col min="6901" max="6901" width="22.28515625" style="22" customWidth="1"/>
    <col min="6902" max="6902" width="67.140625" style="22" customWidth="1"/>
    <col min="6903" max="6903" width="19.5703125" style="22" customWidth="1"/>
    <col min="6904" max="6904" width="17" style="22" customWidth="1"/>
    <col min="6905" max="6905" width="17.85546875" style="22" customWidth="1"/>
    <col min="6906" max="6906" width="17.5703125" style="22" bestFit="1" customWidth="1"/>
    <col min="6907" max="7156" width="11.42578125" style="22"/>
    <col min="7157" max="7157" width="22.28515625" style="22" customWidth="1"/>
    <col min="7158" max="7158" width="67.140625" style="22" customWidth="1"/>
    <col min="7159" max="7159" width="19.5703125" style="22" customWidth="1"/>
    <col min="7160" max="7160" width="17" style="22" customWidth="1"/>
    <col min="7161" max="7161" width="17.85546875" style="22" customWidth="1"/>
    <col min="7162" max="7162" width="17.5703125" style="22" bestFit="1" customWidth="1"/>
    <col min="7163" max="7412" width="11.42578125" style="22"/>
    <col min="7413" max="7413" width="22.28515625" style="22" customWidth="1"/>
    <col min="7414" max="7414" width="67.140625" style="22" customWidth="1"/>
    <col min="7415" max="7415" width="19.5703125" style="22" customWidth="1"/>
    <col min="7416" max="7416" width="17" style="22" customWidth="1"/>
    <col min="7417" max="7417" width="17.85546875" style="22" customWidth="1"/>
    <col min="7418" max="7418" width="17.5703125" style="22" bestFit="1" customWidth="1"/>
    <col min="7419" max="7668" width="11.42578125" style="22"/>
    <col min="7669" max="7669" width="22.28515625" style="22" customWidth="1"/>
    <col min="7670" max="7670" width="67.140625" style="22" customWidth="1"/>
    <col min="7671" max="7671" width="19.5703125" style="22" customWidth="1"/>
    <col min="7672" max="7672" width="17" style="22" customWidth="1"/>
    <col min="7673" max="7673" width="17.85546875" style="22" customWidth="1"/>
    <col min="7674" max="7674" width="17.5703125" style="22" bestFit="1" customWidth="1"/>
    <col min="7675" max="7924" width="11.42578125" style="22"/>
    <col min="7925" max="7925" width="22.28515625" style="22" customWidth="1"/>
    <col min="7926" max="7926" width="67.140625" style="22" customWidth="1"/>
    <col min="7927" max="7927" width="19.5703125" style="22" customWidth="1"/>
    <col min="7928" max="7928" width="17" style="22" customWidth="1"/>
    <col min="7929" max="7929" width="17.85546875" style="22" customWidth="1"/>
    <col min="7930" max="7930" width="17.5703125" style="22" bestFit="1" customWidth="1"/>
    <col min="7931" max="8180" width="11.42578125" style="22"/>
    <col min="8181" max="8181" width="22.28515625" style="22" customWidth="1"/>
    <col min="8182" max="8182" width="67.140625" style="22" customWidth="1"/>
    <col min="8183" max="8183" width="19.5703125" style="22" customWidth="1"/>
    <col min="8184" max="8184" width="17" style="22" customWidth="1"/>
    <col min="8185" max="8185" width="17.85546875" style="22" customWidth="1"/>
    <col min="8186" max="8186" width="17.5703125" style="22" bestFit="1" customWidth="1"/>
    <col min="8187" max="8436" width="11.42578125" style="22"/>
    <col min="8437" max="8437" width="22.28515625" style="22" customWidth="1"/>
    <col min="8438" max="8438" width="67.140625" style="22" customWidth="1"/>
    <col min="8439" max="8439" width="19.5703125" style="22" customWidth="1"/>
    <col min="8440" max="8440" width="17" style="22" customWidth="1"/>
    <col min="8441" max="8441" width="17.85546875" style="22" customWidth="1"/>
    <col min="8442" max="8442" width="17.5703125" style="22" bestFit="1" customWidth="1"/>
    <col min="8443" max="8692" width="11.42578125" style="22"/>
    <col min="8693" max="8693" width="22.28515625" style="22" customWidth="1"/>
    <col min="8694" max="8694" width="67.140625" style="22" customWidth="1"/>
    <col min="8695" max="8695" width="19.5703125" style="22" customWidth="1"/>
    <col min="8696" max="8696" width="17" style="22" customWidth="1"/>
    <col min="8697" max="8697" width="17.85546875" style="22" customWidth="1"/>
    <col min="8698" max="8698" width="17.5703125" style="22" bestFit="1" customWidth="1"/>
    <col min="8699" max="8948" width="11.42578125" style="22"/>
    <col min="8949" max="8949" width="22.28515625" style="22" customWidth="1"/>
    <col min="8950" max="8950" width="67.140625" style="22" customWidth="1"/>
    <col min="8951" max="8951" width="19.5703125" style="22" customWidth="1"/>
    <col min="8952" max="8952" width="17" style="22" customWidth="1"/>
    <col min="8953" max="8953" width="17.85546875" style="22" customWidth="1"/>
    <col min="8954" max="8954" width="17.5703125" style="22" bestFit="1" customWidth="1"/>
    <col min="8955" max="9204" width="11.42578125" style="22"/>
    <col min="9205" max="9205" width="22.28515625" style="22" customWidth="1"/>
    <col min="9206" max="9206" width="67.140625" style="22" customWidth="1"/>
    <col min="9207" max="9207" width="19.5703125" style="22" customWidth="1"/>
    <col min="9208" max="9208" width="17" style="22" customWidth="1"/>
    <col min="9209" max="9209" width="17.85546875" style="22" customWidth="1"/>
    <col min="9210" max="9210" width="17.5703125" style="22" bestFit="1" customWidth="1"/>
    <col min="9211" max="9460" width="11.42578125" style="22"/>
    <col min="9461" max="9461" width="22.28515625" style="22" customWidth="1"/>
    <col min="9462" max="9462" width="67.140625" style="22" customWidth="1"/>
    <col min="9463" max="9463" width="19.5703125" style="22" customWidth="1"/>
    <col min="9464" max="9464" width="17" style="22" customWidth="1"/>
    <col min="9465" max="9465" width="17.85546875" style="22" customWidth="1"/>
    <col min="9466" max="9466" width="17.5703125" style="22" bestFit="1" customWidth="1"/>
    <col min="9467" max="9716" width="11.42578125" style="22"/>
    <col min="9717" max="9717" width="22.28515625" style="22" customWidth="1"/>
    <col min="9718" max="9718" width="67.140625" style="22" customWidth="1"/>
    <col min="9719" max="9719" width="19.5703125" style="22" customWidth="1"/>
    <col min="9720" max="9720" width="17" style="22" customWidth="1"/>
    <col min="9721" max="9721" width="17.85546875" style="22" customWidth="1"/>
    <col min="9722" max="9722" width="17.5703125" style="22" bestFit="1" customWidth="1"/>
    <col min="9723" max="9972" width="11.42578125" style="22"/>
    <col min="9973" max="9973" width="22.28515625" style="22" customWidth="1"/>
    <col min="9974" max="9974" width="67.140625" style="22" customWidth="1"/>
    <col min="9975" max="9975" width="19.5703125" style="22" customWidth="1"/>
    <col min="9976" max="9976" width="17" style="22" customWidth="1"/>
    <col min="9977" max="9977" width="17.85546875" style="22" customWidth="1"/>
    <col min="9978" max="9978" width="17.5703125" style="22" bestFit="1" customWidth="1"/>
    <col min="9979" max="10228" width="11.42578125" style="22"/>
    <col min="10229" max="10229" width="22.28515625" style="22" customWidth="1"/>
    <col min="10230" max="10230" width="67.140625" style="22" customWidth="1"/>
    <col min="10231" max="10231" width="19.5703125" style="22" customWidth="1"/>
    <col min="10232" max="10232" width="17" style="22" customWidth="1"/>
    <col min="10233" max="10233" width="17.85546875" style="22" customWidth="1"/>
    <col min="10234" max="10234" width="17.5703125" style="22" bestFit="1" customWidth="1"/>
    <col min="10235" max="10484" width="11.42578125" style="22"/>
    <col min="10485" max="10485" width="22.28515625" style="22" customWidth="1"/>
    <col min="10486" max="10486" width="67.140625" style="22" customWidth="1"/>
    <col min="10487" max="10487" width="19.5703125" style="22" customWidth="1"/>
    <col min="10488" max="10488" width="17" style="22" customWidth="1"/>
    <col min="10489" max="10489" width="17.85546875" style="22" customWidth="1"/>
    <col min="10490" max="10490" width="17.5703125" style="22" bestFit="1" customWidth="1"/>
    <col min="10491" max="10740" width="11.42578125" style="22"/>
    <col min="10741" max="10741" width="22.28515625" style="22" customWidth="1"/>
    <col min="10742" max="10742" width="67.140625" style="22" customWidth="1"/>
    <col min="10743" max="10743" width="19.5703125" style="22" customWidth="1"/>
    <col min="10744" max="10744" width="17" style="22" customWidth="1"/>
    <col min="10745" max="10745" width="17.85546875" style="22" customWidth="1"/>
    <col min="10746" max="10746" width="17.5703125" style="22" bestFit="1" customWidth="1"/>
    <col min="10747" max="10996" width="11.42578125" style="22"/>
    <col min="10997" max="10997" width="22.28515625" style="22" customWidth="1"/>
    <col min="10998" max="10998" width="67.140625" style="22" customWidth="1"/>
    <col min="10999" max="10999" width="19.5703125" style="22" customWidth="1"/>
    <col min="11000" max="11000" width="17" style="22" customWidth="1"/>
    <col min="11001" max="11001" width="17.85546875" style="22" customWidth="1"/>
    <col min="11002" max="11002" width="17.5703125" style="22" bestFit="1" customWidth="1"/>
    <col min="11003" max="11252" width="11.42578125" style="22"/>
    <col min="11253" max="11253" width="22.28515625" style="22" customWidth="1"/>
    <col min="11254" max="11254" width="67.140625" style="22" customWidth="1"/>
    <col min="11255" max="11255" width="19.5703125" style="22" customWidth="1"/>
    <col min="11256" max="11256" width="17" style="22" customWidth="1"/>
    <col min="11257" max="11257" width="17.85546875" style="22" customWidth="1"/>
    <col min="11258" max="11258" width="17.5703125" style="22" bestFit="1" customWidth="1"/>
    <col min="11259" max="11508" width="11.42578125" style="22"/>
    <col min="11509" max="11509" width="22.28515625" style="22" customWidth="1"/>
    <col min="11510" max="11510" width="67.140625" style="22" customWidth="1"/>
    <col min="11511" max="11511" width="19.5703125" style="22" customWidth="1"/>
    <col min="11512" max="11512" width="17" style="22" customWidth="1"/>
    <col min="11513" max="11513" width="17.85546875" style="22" customWidth="1"/>
    <col min="11514" max="11514" width="17.5703125" style="22" bestFit="1" customWidth="1"/>
    <col min="11515" max="11764" width="11.42578125" style="22"/>
    <col min="11765" max="11765" width="22.28515625" style="22" customWidth="1"/>
    <col min="11766" max="11766" width="67.140625" style="22" customWidth="1"/>
    <col min="11767" max="11767" width="19.5703125" style="22" customWidth="1"/>
    <col min="11768" max="11768" width="17" style="22" customWidth="1"/>
    <col min="11769" max="11769" width="17.85546875" style="22" customWidth="1"/>
    <col min="11770" max="11770" width="17.5703125" style="22" bestFit="1" customWidth="1"/>
    <col min="11771" max="12020" width="11.42578125" style="22"/>
    <col min="12021" max="12021" width="22.28515625" style="22" customWidth="1"/>
    <col min="12022" max="12022" width="67.140625" style="22" customWidth="1"/>
    <col min="12023" max="12023" width="19.5703125" style="22" customWidth="1"/>
    <col min="12024" max="12024" width="17" style="22" customWidth="1"/>
    <col min="12025" max="12025" width="17.85546875" style="22" customWidth="1"/>
    <col min="12026" max="12026" width="17.5703125" style="22" bestFit="1" customWidth="1"/>
    <col min="12027" max="12276" width="11.42578125" style="22"/>
    <col min="12277" max="12277" width="22.28515625" style="22" customWidth="1"/>
    <col min="12278" max="12278" width="67.140625" style="22" customWidth="1"/>
    <col min="12279" max="12279" width="19.5703125" style="22" customWidth="1"/>
    <col min="12280" max="12280" width="17" style="22" customWidth="1"/>
    <col min="12281" max="12281" width="17.85546875" style="22" customWidth="1"/>
    <col min="12282" max="12282" width="17.5703125" style="22" bestFit="1" customWidth="1"/>
    <col min="12283" max="12532" width="11.42578125" style="22"/>
    <col min="12533" max="12533" width="22.28515625" style="22" customWidth="1"/>
    <col min="12534" max="12534" width="67.140625" style="22" customWidth="1"/>
    <col min="12535" max="12535" width="19.5703125" style="22" customWidth="1"/>
    <col min="12536" max="12536" width="17" style="22" customWidth="1"/>
    <col min="12537" max="12537" width="17.85546875" style="22" customWidth="1"/>
    <col min="12538" max="12538" width="17.5703125" style="22" bestFit="1" customWidth="1"/>
    <col min="12539" max="12788" width="11.42578125" style="22"/>
    <col min="12789" max="12789" width="22.28515625" style="22" customWidth="1"/>
    <col min="12790" max="12790" width="67.140625" style="22" customWidth="1"/>
    <col min="12791" max="12791" width="19.5703125" style="22" customWidth="1"/>
    <col min="12792" max="12792" width="17" style="22" customWidth="1"/>
    <col min="12793" max="12793" width="17.85546875" style="22" customWidth="1"/>
    <col min="12794" max="12794" width="17.5703125" style="22" bestFit="1" customWidth="1"/>
    <col min="12795" max="13044" width="11.42578125" style="22"/>
    <col min="13045" max="13045" width="22.28515625" style="22" customWidth="1"/>
    <col min="13046" max="13046" width="67.140625" style="22" customWidth="1"/>
    <col min="13047" max="13047" width="19.5703125" style="22" customWidth="1"/>
    <col min="13048" max="13048" width="17" style="22" customWidth="1"/>
    <col min="13049" max="13049" width="17.85546875" style="22" customWidth="1"/>
    <col min="13050" max="13050" width="17.5703125" style="22" bestFit="1" customWidth="1"/>
    <col min="13051" max="13300" width="11.42578125" style="22"/>
    <col min="13301" max="13301" width="22.28515625" style="22" customWidth="1"/>
    <col min="13302" max="13302" width="67.140625" style="22" customWidth="1"/>
    <col min="13303" max="13303" width="19.5703125" style="22" customWidth="1"/>
    <col min="13304" max="13304" width="17" style="22" customWidth="1"/>
    <col min="13305" max="13305" width="17.85546875" style="22" customWidth="1"/>
    <col min="13306" max="13306" width="17.5703125" style="22" bestFit="1" customWidth="1"/>
    <col min="13307" max="13556" width="11.42578125" style="22"/>
    <col min="13557" max="13557" width="22.28515625" style="22" customWidth="1"/>
    <col min="13558" max="13558" width="67.140625" style="22" customWidth="1"/>
    <col min="13559" max="13559" width="19.5703125" style="22" customWidth="1"/>
    <col min="13560" max="13560" width="17" style="22" customWidth="1"/>
    <col min="13561" max="13561" width="17.85546875" style="22" customWidth="1"/>
    <col min="13562" max="13562" width="17.5703125" style="22" bestFit="1" customWidth="1"/>
    <col min="13563" max="13812" width="11.42578125" style="22"/>
    <col min="13813" max="13813" width="22.28515625" style="22" customWidth="1"/>
    <col min="13814" max="13814" width="67.140625" style="22" customWidth="1"/>
    <col min="13815" max="13815" width="19.5703125" style="22" customWidth="1"/>
    <col min="13816" max="13816" width="17" style="22" customWidth="1"/>
    <col min="13817" max="13817" width="17.85546875" style="22" customWidth="1"/>
    <col min="13818" max="13818" width="17.5703125" style="22" bestFit="1" customWidth="1"/>
    <col min="13819" max="14068" width="11.42578125" style="22"/>
    <col min="14069" max="14069" width="22.28515625" style="22" customWidth="1"/>
    <col min="14070" max="14070" width="67.140625" style="22" customWidth="1"/>
    <col min="14071" max="14071" width="19.5703125" style="22" customWidth="1"/>
    <col min="14072" max="14072" width="17" style="22" customWidth="1"/>
    <col min="14073" max="14073" width="17.85546875" style="22" customWidth="1"/>
    <col min="14074" max="14074" width="17.5703125" style="22" bestFit="1" customWidth="1"/>
    <col min="14075" max="14324" width="11.42578125" style="22"/>
    <col min="14325" max="14325" width="22.28515625" style="22" customWidth="1"/>
    <col min="14326" max="14326" width="67.140625" style="22" customWidth="1"/>
    <col min="14327" max="14327" width="19.5703125" style="22" customWidth="1"/>
    <col min="14328" max="14328" width="17" style="22" customWidth="1"/>
    <col min="14329" max="14329" width="17.85546875" style="22" customWidth="1"/>
    <col min="14330" max="14330" width="17.5703125" style="22" bestFit="1" customWidth="1"/>
    <col min="14331" max="14580" width="11.42578125" style="22"/>
    <col min="14581" max="14581" width="22.28515625" style="22" customWidth="1"/>
    <col min="14582" max="14582" width="67.140625" style="22" customWidth="1"/>
    <col min="14583" max="14583" width="19.5703125" style="22" customWidth="1"/>
    <col min="14584" max="14584" width="17" style="22" customWidth="1"/>
    <col min="14585" max="14585" width="17.85546875" style="22" customWidth="1"/>
    <col min="14586" max="14586" width="17.5703125" style="22" bestFit="1" customWidth="1"/>
    <col min="14587" max="14836" width="11.42578125" style="22"/>
    <col min="14837" max="14837" width="22.28515625" style="22" customWidth="1"/>
    <col min="14838" max="14838" width="67.140625" style="22" customWidth="1"/>
    <col min="14839" max="14839" width="19.5703125" style="22" customWidth="1"/>
    <col min="14840" max="14840" width="17" style="22" customWidth="1"/>
    <col min="14841" max="14841" width="17.85546875" style="22" customWidth="1"/>
    <col min="14842" max="14842" width="17.5703125" style="22" bestFit="1" customWidth="1"/>
    <col min="14843" max="15092" width="11.42578125" style="22"/>
    <col min="15093" max="15093" width="22.28515625" style="22" customWidth="1"/>
    <col min="15094" max="15094" width="67.140625" style="22" customWidth="1"/>
    <col min="15095" max="15095" width="19.5703125" style="22" customWidth="1"/>
    <col min="15096" max="15096" width="17" style="22" customWidth="1"/>
    <col min="15097" max="15097" width="17.85546875" style="22" customWidth="1"/>
    <col min="15098" max="15098" width="17.5703125" style="22" bestFit="1" customWidth="1"/>
    <col min="15099" max="15348" width="11.42578125" style="22"/>
    <col min="15349" max="15349" width="22.28515625" style="22" customWidth="1"/>
    <col min="15350" max="15350" width="67.140625" style="22" customWidth="1"/>
    <col min="15351" max="15351" width="19.5703125" style="22" customWidth="1"/>
    <col min="15352" max="15352" width="17" style="22" customWidth="1"/>
    <col min="15353" max="15353" width="17.85546875" style="22" customWidth="1"/>
    <col min="15354" max="15354" width="17.5703125" style="22" bestFit="1" customWidth="1"/>
    <col min="15355" max="15604" width="11.42578125" style="22"/>
    <col min="15605" max="15605" width="22.28515625" style="22" customWidth="1"/>
    <col min="15606" max="15606" width="67.140625" style="22" customWidth="1"/>
    <col min="15607" max="15607" width="19.5703125" style="22" customWidth="1"/>
    <col min="15608" max="15608" width="17" style="22" customWidth="1"/>
    <col min="15609" max="15609" width="17.85546875" style="22" customWidth="1"/>
    <col min="15610" max="15610" width="17.5703125" style="22" bestFit="1" customWidth="1"/>
    <col min="15611" max="15860" width="11.42578125" style="22"/>
    <col min="15861" max="15861" width="22.28515625" style="22" customWidth="1"/>
    <col min="15862" max="15862" width="67.140625" style="22" customWidth="1"/>
    <col min="15863" max="15863" width="19.5703125" style="22" customWidth="1"/>
    <col min="15864" max="15864" width="17" style="22" customWidth="1"/>
    <col min="15865" max="15865" width="17.85546875" style="22" customWidth="1"/>
    <col min="15866" max="15866" width="17.5703125" style="22" bestFit="1" customWidth="1"/>
    <col min="15867" max="16116" width="11.42578125" style="22"/>
    <col min="16117" max="16117" width="22.28515625" style="22" customWidth="1"/>
    <col min="16118" max="16118" width="67.140625" style="22" customWidth="1"/>
    <col min="16119" max="16119" width="19.5703125" style="22" customWidth="1"/>
    <col min="16120" max="16120" width="17" style="22" customWidth="1"/>
    <col min="16121" max="16121" width="17.85546875" style="22" customWidth="1"/>
    <col min="16122" max="16122" width="17.5703125" style="22" bestFit="1" customWidth="1"/>
    <col min="16123" max="16384" width="11.42578125" style="22"/>
  </cols>
  <sheetData>
    <row r="1" spans="1:6" x14ac:dyDescent="0.2">
      <c r="A1" s="25" t="s">
        <v>87</v>
      </c>
      <c r="B1" s="25"/>
      <c r="C1" s="26"/>
      <c r="D1" s="26"/>
      <c r="E1" s="26"/>
      <c r="F1" s="29" t="s">
        <v>88</v>
      </c>
    </row>
    <row r="2" spans="1:6" x14ac:dyDescent="0.2">
      <c r="A2" s="25" t="s">
        <v>133</v>
      </c>
      <c r="B2" s="25"/>
      <c r="C2" s="26"/>
      <c r="D2" s="26"/>
      <c r="E2" s="26"/>
      <c r="F2" s="27"/>
    </row>
    <row r="3" spans="1:6" x14ac:dyDescent="0.2">
      <c r="F3" s="27"/>
    </row>
    <row r="4" spans="1:6" x14ac:dyDescent="0.2">
      <c r="F4" s="27"/>
    </row>
    <row r="5" spans="1:6" ht="11.25" customHeight="1" x14ac:dyDescent="0.2">
      <c r="A5" s="31" t="s">
        <v>134</v>
      </c>
      <c r="B5" s="31"/>
      <c r="C5" s="125"/>
      <c r="D5" s="125"/>
      <c r="E5" s="125"/>
      <c r="F5" s="126" t="s">
        <v>135</v>
      </c>
    </row>
    <row r="6" spans="1:6" x14ac:dyDescent="0.2">
      <c r="A6" s="127"/>
      <c r="B6" s="127"/>
      <c r="C6" s="125"/>
      <c r="D6" s="128"/>
      <c r="E6" s="128"/>
      <c r="F6" s="129"/>
    </row>
    <row r="7" spans="1:6" ht="15" customHeight="1" x14ac:dyDescent="0.2">
      <c r="A7" s="135" t="s">
        <v>92</v>
      </c>
      <c r="B7" s="136" t="s">
        <v>93</v>
      </c>
      <c r="C7" s="137" t="s">
        <v>35</v>
      </c>
      <c r="D7" s="137" t="s">
        <v>36</v>
      </c>
      <c r="E7" s="137" t="s">
        <v>39</v>
      </c>
      <c r="F7" s="131" t="s">
        <v>136</v>
      </c>
    </row>
    <row r="8" spans="1:6" x14ac:dyDescent="0.2">
      <c r="A8" s="138">
        <v>1231581001</v>
      </c>
      <c r="B8" s="138" t="s">
        <v>140</v>
      </c>
      <c r="C8" s="321">
        <v>38941600</v>
      </c>
      <c r="D8" s="321">
        <v>38941600</v>
      </c>
      <c r="E8" s="321">
        <v>0</v>
      </c>
      <c r="F8" s="41"/>
    </row>
    <row r="9" spans="1:6" x14ac:dyDescent="0.2">
      <c r="A9" s="138">
        <v>1233583001</v>
      </c>
      <c r="B9" s="138" t="s">
        <v>141</v>
      </c>
      <c r="C9" s="321">
        <v>46286425.810000002</v>
      </c>
      <c r="D9" s="321">
        <v>46286425.810000002</v>
      </c>
      <c r="E9" s="321">
        <v>0</v>
      </c>
      <c r="F9" s="101"/>
    </row>
    <row r="10" spans="1:6" x14ac:dyDescent="0.2">
      <c r="A10" s="138">
        <v>1236200002</v>
      </c>
      <c r="B10" s="138" t="s">
        <v>142</v>
      </c>
      <c r="C10" s="321">
        <v>494020</v>
      </c>
      <c r="D10" s="321">
        <v>494020</v>
      </c>
      <c r="E10" s="321">
        <v>0</v>
      </c>
      <c r="F10" s="101"/>
    </row>
    <row r="11" spans="1:6" x14ac:dyDescent="0.2">
      <c r="A11" s="138">
        <v>1236262200</v>
      </c>
      <c r="B11" s="138" t="s">
        <v>143</v>
      </c>
      <c r="C11" s="321">
        <v>299646.52</v>
      </c>
      <c r="D11" s="321">
        <v>831334.89</v>
      </c>
      <c r="E11" s="321">
        <v>531688.37</v>
      </c>
      <c r="F11" s="101"/>
    </row>
    <row r="12" spans="1:6" x14ac:dyDescent="0.2">
      <c r="A12" s="40"/>
      <c r="B12" s="40"/>
      <c r="C12" s="41"/>
      <c r="D12" s="104"/>
      <c r="E12" s="104"/>
      <c r="F12" s="101"/>
    </row>
    <row r="13" spans="1:6" x14ac:dyDescent="0.2">
      <c r="A13" s="105"/>
      <c r="B13" s="105" t="s">
        <v>137</v>
      </c>
      <c r="C13" s="47">
        <f>SUM(C8:C11)</f>
        <v>86021692.329999998</v>
      </c>
      <c r="D13" s="47">
        <f>SUM(D8:D11)</f>
        <v>86553380.700000003</v>
      </c>
      <c r="E13" s="47">
        <f>SUM(E8:E11)</f>
        <v>531688.37</v>
      </c>
      <c r="F13" s="47"/>
    </row>
    <row r="14" spans="1:6" x14ac:dyDescent="0.2">
      <c r="A14" s="62"/>
      <c r="B14" s="62"/>
      <c r="C14" s="63"/>
      <c r="D14" s="63"/>
      <c r="E14" s="63"/>
      <c r="F14" s="62"/>
    </row>
    <row r="15" spans="1:6" x14ac:dyDescent="0.2">
      <c r="A15" s="62"/>
      <c r="B15" s="62"/>
      <c r="C15" s="63"/>
      <c r="D15" s="63"/>
      <c r="E15" s="63"/>
      <c r="F15" s="62"/>
    </row>
    <row r="16" spans="1:6" ht="11.25" customHeight="1" x14ac:dyDescent="0.2">
      <c r="A16" s="31" t="s">
        <v>138</v>
      </c>
      <c r="B16" s="31"/>
      <c r="C16" s="125"/>
      <c r="D16" s="125"/>
      <c r="E16" s="125"/>
      <c r="F16" s="126" t="s">
        <v>135</v>
      </c>
    </row>
    <row r="17" spans="1:7" ht="12.75" customHeight="1" x14ac:dyDescent="0.2">
      <c r="A17" s="110"/>
      <c r="B17" s="110"/>
      <c r="C17" s="50"/>
    </row>
    <row r="18" spans="1:7" ht="15" customHeight="1" x14ac:dyDescent="0.2">
      <c r="A18" s="135" t="s">
        <v>92</v>
      </c>
      <c r="B18" s="136" t="s">
        <v>93</v>
      </c>
      <c r="C18" s="137" t="s">
        <v>35</v>
      </c>
      <c r="D18" s="137" t="s">
        <v>36</v>
      </c>
      <c r="E18" s="137" t="s">
        <v>39</v>
      </c>
      <c r="F18" s="131" t="s">
        <v>136</v>
      </c>
    </row>
    <row r="19" spans="1:7" x14ac:dyDescent="0.2">
      <c r="A19" s="138">
        <v>1241151100</v>
      </c>
      <c r="B19" s="138" t="s">
        <v>144</v>
      </c>
      <c r="C19" s="321">
        <v>31170.68</v>
      </c>
      <c r="D19" s="321">
        <v>31170.68</v>
      </c>
      <c r="E19" s="321">
        <v>0</v>
      </c>
      <c r="F19" s="101"/>
    </row>
    <row r="20" spans="1:7" x14ac:dyDescent="0.2">
      <c r="A20" s="138">
        <v>1241151101</v>
      </c>
      <c r="B20" s="138" t="s">
        <v>145</v>
      </c>
      <c r="C20" s="321">
        <v>4380160.53</v>
      </c>
      <c r="D20" s="321">
        <v>4380160.53</v>
      </c>
      <c r="E20" s="321">
        <v>0</v>
      </c>
      <c r="F20" s="101"/>
    </row>
    <row r="21" spans="1:7" x14ac:dyDescent="0.2">
      <c r="A21" s="138">
        <v>1241351500</v>
      </c>
      <c r="B21" s="138" t="s">
        <v>146</v>
      </c>
      <c r="C21" s="321">
        <v>475126.75</v>
      </c>
      <c r="D21" s="321">
        <v>857327.35</v>
      </c>
      <c r="E21" s="321">
        <v>382200.6</v>
      </c>
      <c r="F21" s="101"/>
    </row>
    <row r="22" spans="1:7" x14ac:dyDescent="0.2">
      <c r="A22" s="138">
        <v>1241351501</v>
      </c>
      <c r="B22" s="138" t="s">
        <v>146</v>
      </c>
      <c r="C22" s="321">
        <v>9872855.9100000001</v>
      </c>
      <c r="D22" s="321">
        <v>9872855.9100000001</v>
      </c>
      <c r="E22" s="321">
        <v>0</v>
      </c>
      <c r="F22" s="101"/>
    </row>
    <row r="23" spans="1:7" x14ac:dyDescent="0.2">
      <c r="A23" s="138">
        <v>1241951901</v>
      </c>
      <c r="B23" s="138" t="s">
        <v>147</v>
      </c>
      <c r="C23" s="321">
        <v>549234.13</v>
      </c>
      <c r="D23" s="321">
        <v>549234.13</v>
      </c>
      <c r="E23" s="321">
        <v>0</v>
      </c>
      <c r="F23" s="101"/>
    </row>
    <row r="24" spans="1:7" x14ac:dyDescent="0.2">
      <c r="A24" s="138">
        <v>1242152100</v>
      </c>
      <c r="B24" s="138" t="s">
        <v>148</v>
      </c>
      <c r="C24" s="321">
        <v>158108</v>
      </c>
      <c r="D24" s="321">
        <v>158108</v>
      </c>
      <c r="E24" s="321">
        <v>0</v>
      </c>
      <c r="F24" s="101"/>
    </row>
    <row r="25" spans="1:7" x14ac:dyDescent="0.2">
      <c r="A25" s="138">
        <v>1242252200</v>
      </c>
      <c r="B25" s="138" t="s">
        <v>149</v>
      </c>
      <c r="C25" s="321">
        <v>19507.72</v>
      </c>
      <c r="D25" s="321">
        <v>19507.72</v>
      </c>
      <c r="E25" s="321">
        <v>0</v>
      </c>
      <c r="F25" s="101"/>
    </row>
    <row r="26" spans="1:7" x14ac:dyDescent="0.2">
      <c r="A26" s="138">
        <v>1242952900</v>
      </c>
      <c r="B26" s="138" t="s">
        <v>150</v>
      </c>
      <c r="C26" s="321">
        <v>149107.43</v>
      </c>
      <c r="D26" s="321">
        <v>1645036.59</v>
      </c>
      <c r="E26" s="321">
        <v>1495929.16</v>
      </c>
      <c r="F26" s="101"/>
    </row>
    <row r="27" spans="1:7" x14ac:dyDescent="0.2">
      <c r="A27" s="138">
        <v>1242952901</v>
      </c>
      <c r="B27" s="138" t="s">
        <v>150</v>
      </c>
      <c r="C27" s="321">
        <v>1371543.66</v>
      </c>
      <c r="D27" s="321">
        <v>1371543.66</v>
      </c>
      <c r="E27" s="321">
        <v>0</v>
      </c>
      <c r="F27" s="101"/>
    </row>
    <row r="28" spans="1:7" x14ac:dyDescent="0.2">
      <c r="A28" s="138">
        <v>1243153100</v>
      </c>
      <c r="B28" s="138" t="s">
        <v>151</v>
      </c>
      <c r="C28" s="321">
        <v>7581.76</v>
      </c>
      <c r="D28" s="321">
        <v>7581.76</v>
      </c>
      <c r="E28" s="321">
        <v>0</v>
      </c>
      <c r="F28" s="101"/>
    </row>
    <row r="29" spans="1:7" x14ac:dyDescent="0.2">
      <c r="A29" s="138">
        <v>1243153101</v>
      </c>
      <c r="B29" s="138" t="s">
        <v>151</v>
      </c>
      <c r="C29" s="321">
        <v>311521.11</v>
      </c>
      <c r="D29" s="321">
        <v>311521.11</v>
      </c>
      <c r="E29" s="321">
        <v>0</v>
      </c>
      <c r="F29" s="101"/>
    </row>
    <row r="30" spans="1:7" x14ac:dyDescent="0.2">
      <c r="A30" s="323">
        <v>1243253200</v>
      </c>
      <c r="B30" s="138" t="s">
        <v>152</v>
      </c>
      <c r="C30" s="322">
        <v>0</v>
      </c>
      <c r="D30" s="321">
        <v>9384.4</v>
      </c>
      <c r="E30" s="321">
        <v>9384.4</v>
      </c>
      <c r="F30" s="101"/>
    </row>
    <row r="31" spans="1:7" x14ac:dyDescent="0.2">
      <c r="A31" s="138">
        <v>1243253201</v>
      </c>
      <c r="B31" s="138" t="s">
        <v>152</v>
      </c>
      <c r="C31" s="321">
        <v>32102.25</v>
      </c>
      <c r="D31" s="321">
        <v>32102.25</v>
      </c>
      <c r="E31" s="321">
        <v>0</v>
      </c>
      <c r="F31" s="101"/>
      <c r="G31" s="310"/>
    </row>
    <row r="32" spans="1:7" x14ac:dyDescent="0.2">
      <c r="A32" s="138">
        <v>1244154100</v>
      </c>
      <c r="B32" s="138" t="s">
        <v>153</v>
      </c>
      <c r="C32" s="321">
        <v>307567</v>
      </c>
      <c r="D32" s="321">
        <v>445767</v>
      </c>
      <c r="E32" s="321">
        <v>138200</v>
      </c>
      <c r="F32" s="101"/>
    </row>
    <row r="33" spans="1:7" x14ac:dyDescent="0.2">
      <c r="A33" s="138">
        <v>1244154101</v>
      </c>
      <c r="B33" s="138" t="s">
        <v>154</v>
      </c>
      <c r="C33" s="321">
        <v>2357301</v>
      </c>
      <c r="D33" s="321">
        <v>2357301</v>
      </c>
      <c r="E33" s="321">
        <v>0</v>
      </c>
      <c r="F33" s="101"/>
    </row>
    <row r="34" spans="1:7" x14ac:dyDescent="0.2">
      <c r="A34" s="138">
        <v>1246256200</v>
      </c>
      <c r="B34" s="138" t="s">
        <v>155</v>
      </c>
      <c r="C34" s="321">
        <v>105032.08</v>
      </c>
      <c r="D34" s="321">
        <v>105032.08</v>
      </c>
      <c r="E34" s="321">
        <v>0</v>
      </c>
      <c r="F34" s="101"/>
    </row>
    <row r="35" spans="1:7" x14ac:dyDescent="0.2">
      <c r="A35" s="138">
        <v>1246256201</v>
      </c>
      <c r="B35" s="138" t="s">
        <v>155</v>
      </c>
      <c r="C35" s="321">
        <v>2330673.31</v>
      </c>
      <c r="D35" s="321">
        <v>2330673.31</v>
      </c>
      <c r="E35" s="321">
        <v>0</v>
      </c>
      <c r="F35" s="101"/>
    </row>
    <row r="36" spans="1:7" x14ac:dyDescent="0.2">
      <c r="A36" s="138">
        <v>1246556500</v>
      </c>
      <c r="B36" s="138" t="s">
        <v>156</v>
      </c>
      <c r="C36" s="322">
        <v>0</v>
      </c>
      <c r="D36" s="321">
        <v>220000</v>
      </c>
      <c r="E36" s="321">
        <v>220000</v>
      </c>
      <c r="F36" s="101"/>
    </row>
    <row r="37" spans="1:7" x14ac:dyDescent="0.2">
      <c r="A37" s="138">
        <v>1246556501</v>
      </c>
      <c r="B37" s="138" t="s">
        <v>156</v>
      </c>
      <c r="C37" s="321">
        <v>524389.11</v>
      </c>
      <c r="D37" s="321">
        <v>524389.11</v>
      </c>
      <c r="E37" s="321">
        <v>0</v>
      </c>
      <c r="F37" s="101"/>
    </row>
    <row r="38" spans="1:7" x14ac:dyDescent="0.2">
      <c r="A38" s="138">
        <v>1246656601</v>
      </c>
      <c r="B38" s="138" t="s">
        <v>157</v>
      </c>
      <c r="C38" s="321">
        <v>892491.19</v>
      </c>
      <c r="D38" s="321">
        <v>892491.19</v>
      </c>
      <c r="E38" s="321">
        <v>0</v>
      </c>
      <c r="F38" s="101"/>
    </row>
    <row r="39" spans="1:7" x14ac:dyDescent="0.2">
      <c r="A39" s="138">
        <v>1246756700</v>
      </c>
      <c r="B39" s="138" t="s">
        <v>158</v>
      </c>
      <c r="C39" s="321">
        <v>80466.16</v>
      </c>
      <c r="D39" s="321">
        <v>138962.16</v>
      </c>
      <c r="E39" s="321">
        <v>58496</v>
      </c>
      <c r="F39" s="101"/>
    </row>
    <row r="40" spans="1:7" x14ac:dyDescent="0.2">
      <c r="A40" s="138">
        <v>1246756701</v>
      </c>
      <c r="B40" s="138" t="s">
        <v>158</v>
      </c>
      <c r="C40" s="321">
        <v>121853.4</v>
      </c>
      <c r="D40" s="321">
        <v>121853.4</v>
      </c>
      <c r="E40" s="321">
        <v>0</v>
      </c>
      <c r="F40" s="101"/>
    </row>
    <row r="41" spans="1:7" x14ac:dyDescent="0.2">
      <c r="A41" s="138">
        <v>1246956901</v>
      </c>
      <c r="B41" s="138" t="s">
        <v>159</v>
      </c>
      <c r="C41" s="321">
        <v>150210</v>
      </c>
      <c r="D41" s="321">
        <v>150210</v>
      </c>
      <c r="E41" s="321">
        <v>0</v>
      </c>
      <c r="F41" s="101"/>
    </row>
    <row r="42" spans="1:7" x14ac:dyDescent="0.2">
      <c r="A42" s="138">
        <v>1247151301</v>
      </c>
      <c r="B42" s="138" t="s">
        <v>160</v>
      </c>
      <c r="C42" s="321">
        <v>60493.49</v>
      </c>
      <c r="D42" s="321">
        <v>60493.49</v>
      </c>
      <c r="E42" s="321">
        <v>0</v>
      </c>
      <c r="F42" s="101"/>
    </row>
    <row r="43" spans="1:7" x14ac:dyDescent="0.2">
      <c r="A43" s="40"/>
      <c r="B43" s="101"/>
      <c r="C43" s="41"/>
      <c r="D43" s="41"/>
      <c r="E43" s="41"/>
      <c r="F43" s="41"/>
    </row>
    <row r="44" spans="1:7" x14ac:dyDescent="0.2">
      <c r="A44" s="105"/>
      <c r="B44" s="105" t="s">
        <v>137</v>
      </c>
      <c r="C44" s="47">
        <f>SUM(C19:C43)</f>
        <v>24288496.669999998</v>
      </c>
      <c r="D44" s="47">
        <f>SUM(D19:D43)</f>
        <v>26592706.829999994</v>
      </c>
      <c r="E44" s="47">
        <f>SUM(E19:E42)</f>
        <v>2304210.1599999997</v>
      </c>
      <c r="F44" s="47"/>
    </row>
    <row r="45" spans="1:7" s="23" customFormat="1" x14ac:dyDescent="0.2">
      <c r="A45" s="132"/>
      <c r="B45" s="132"/>
      <c r="C45" s="61"/>
      <c r="D45" s="61"/>
      <c r="E45" s="61"/>
      <c r="F45" s="61"/>
      <c r="G45" s="9"/>
    </row>
    <row r="46" spans="1:7" s="23" customFormat="1" x14ac:dyDescent="0.2">
      <c r="A46" s="132"/>
      <c r="B46" s="132"/>
      <c r="C46" s="61"/>
      <c r="D46" s="61"/>
      <c r="E46" s="61"/>
      <c r="F46" s="61"/>
      <c r="G46" s="9"/>
    </row>
    <row r="47" spans="1:7" s="23" customFormat="1" ht="11.25" customHeight="1" x14ac:dyDescent="0.2">
      <c r="A47" s="31" t="s">
        <v>139</v>
      </c>
      <c r="B47" s="31"/>
      <c r="C47" s="125"/>
      <c r="D47" s="125"/>
      <c r="E47" s="125"/>
      <c r="F47" s="126" t="s">
        <v>135</v>
      </c>
      <c r="G47" s="9"/>
    </row>
    <row r="48" spans="1:7" s="23" customFormat="1" x14ac:dyDescent="0.2">
      <c r="A48" s="110"/>
      <c r="B48" s="110"/>
      <c r="C48" s="50"/>
      <c r="D48" s="30"/>
      <c r="E48" s="30"/>
      <c r="F48" s="11"/>
      <c r="G48" s="9"/>
    </row>
    <row r="49" spans="1:7" s="23" customFormat="1" ht="15" customHeight="1" x14ac:dyDescent="0.2">
      <c r="A49" s="135" t="s">
        <v>92</v>
      </c>
      <c r="B49" s="136" t="s">
        <v>93</v>
      </c>
      <c r="C49" s="137" t="s">
        <v>35</v>
      </c>
      <c r="D49" s="137" t="s">
        <v>36</v>
      </c>
      <c r="E49" s="137" t="s">
        <v>39</v>
      </c>
      <c r="F49" s="131" t="s">
        <v>136</v>
      </c>
      <c r="G49" s="9"/>
    </row>
    <row r="50" spans="1:7" s="23" customFormat="1" x14ac:dyDescent="0.2">
      <c r="A50" s="138">
        <v>1263151101</v>
      </c>
      <c r="B50" s="138" t="s">
        <v>144</v>
      </c>
      <c r="C50" s="321">
        <v>-3134840.8</v>
      </c>
      <c r="D50" s="321">
        <v>-3134840.8</v>
      </c>
      <c r="E50" s="139">
        <v>0</v>
      </c>
      <c r="F50" s="101"/>
      <c r="G50" s="9"/>
    </row>
    <row r="51" spans="1:7" s="23" customFormat="1" x14ac:dyDescent="0.2">
      <c r="A51" s="138">
        <v>1263151301</v>
      </c>
      <c r="B51" s="138" t="s">
        <v>161</v>
      </c>
      <c r="C51" s="321">
        <v>-20534.86</v>
      </c>
      <c r="D51" s="321">
        <v>-20534.86</v>
      </c>
      <c r="E51" s="139">
        <v>0</v>
      </c>
      <c r="F51" s="101"/>
      <c r="G51" s="9"/>
    </row>
    <row r="52" spans="1:7" s="23" customFormat="1" x14ac:dyDescent="0.2">
      <c r="A52" s="138">
        <v>1263151501</v>
      </c>
      <c r="B52" s="138" t="s">
        <v>162</v>
      </c>
      <c r="C52" s="321">
        <v>-10406293.279999999</v>
      </c>
      <c r="D52" s="321">
        <v>-10406293.279999999</v>
      </c>
      <c r="E52" s="139">
        <v>0</v>
      </c>
      <c r="F52" s="101"/>
      <c r="G52" s="9"/>
    </row>
    <row r="53" spans="1:7" s="23" customFormat="1" x14ac:dyDescent="0.2">
      <c r="A53" s="138">
        <v>1263151901</v>
      </c>
      <c r="B53" s="138" t="s">
        <v>147</v>
      </c>
      <c r="C53" s="321">
        <v>-264031.19</v>
      </c>
      <c r="D53" s="321">
        <v>-264031.19</v>
      </c>
      <c r="E53" s="139">
        <v>0</v>
      </c>
      <c r="F53" s="101"/>
      <c r="G53" s="9"/>
    </row>
    <row r="54" spans="1:7" s="23" customFormat="1" x14ac:dyDescent="0.2">
      <c r="A54" s="138">
        <v>1263252101</v>
      </c>
      <c r="B54" s="138" t="s">
        <v>163</v>
      </c>
      <c r="C54" s="321">
        <v>-32939.21</v>
      </c>
      <c r="D54" s="321">
        <v>-32939.21</v>
      </c>
      <c r="E54" s="139">
        <v>0</v>
      </c>
      <c r="F54" s="101"/>
      <c r="G54" s="9"/>
    </row>
    <row r="55" spans="1:7" s="23" customFormat="1" x14ac:dyDescent="0.2">
      <c r="A55" s="138">
        <v>1263252201</v>
      </c>
      <c r="B55" s="138" t="s">
        <v>164</v>
      </c>
      <c r="C55" s="321">
        <v>-2601.0300000000002</v>
      </c>
      <c r="D55" s="321">
        <v>-2601.0300000000002</v>
      </c>
      <c r="E55" s="139">
        <v>0</v>
      </c>
      <c r="F55" s="101"/>
      <c r="G55" s="9"/>
    </row>
    <row r="56" spans="1:7" s="23" customFormat="1" x14ac:dyDescent="0.2">
      <c r="A56" s="138">
        <v>1263252901</v>
      </c>
      <c r="B56" s="138" t="s">
        <v>165</v>
      </c>
      <c r="C56" s="321">
        <v>-1302606.3999999999</v>
      </c>
      <c r="D56" s="321">
        <v>-1302606.3999999999</v>
      </c>
      <c r="E56" s="139">
        <v>0</v>
      </c>
      <c r="F56" s="101"/>
      <c r="G56" s="9"/>
    </row>
    <row r="57" spans="1:7" s="23" customFormat="1" x14ac:dyDescent="0.2">
      <c r="A57" s="138">
        <v>1263353101</v>
      </c>
      <c r="B57" s="138" t="s">
        <v>151</v>
      </c>
      <c r="C57" s="321">
        <v>-313227.01</v>
      </c>
      <c r="D57" s="321">
        <v>-313227.01</v>
      </c>
      <c r="E57" s="139">
        <v>0</v>
      </c>
      <c r="F57" s="101"/>
      <c r="G57" s="9"/>
    </row>
    <row r="58" spans="1:7" s="23" customFormat="1" x14ac:dyDescent="0.2">
      <c r="A58" s="138">
        <v>1263353201</v>
      </c>
      <c r="B58" s="138" t="s">
        <v>152</v>
      </c>
      <c r="C58" s="321">
        <v>-32099.24</v>
      </c>
      <c r="D58" s="321">
        <v>-32099.24</v>
      </c>
      <c r="E58" s="139">
        <v>0</v>
      </c>
      <c r="F58" s="101"/>
      <c r="G58" s="9"/>
    </row>
    <row r="59" spans="1:7" s="23" customFormat="1" x14ac:dyDescent="0.2">
      <c r="A59" s="138">
        <v>1263454101</v>
      </c>
      <c r="B59" s="138" t="s">
        <v>154</v>
      </c>
      <c r="C59" s="321">
        <v>-1705760.24</v>
      </c>
      <c r="D59" s="321">
        <v>-1705760.24</v>
      </c>
      <c r="E59" s="139">
        <v>0</v>
      </c>
      <c r="F59" s="101"/>
      <c r="G59" s="9"/>
    </row>
    <row r="60" spans="1:7" s="23" customFormat="1" x14ac:dyDescent="0.2">
      <c r="A60" s="138">
        <v>1263656201</v>
      </c>
      <c r="B60" s="138" t="s">
        <v>155</v>
      </c>
      <c r="C60" s="321">
        <v>-2353605.61</v>
      </c>
      <c r="D60" s="321">
        <v>-2353605.61</v>
      </c>
      <c r="E60" s="139">
        <v>0</v>
      </c>
      <c r="F60" s="101"/>
      <c r="G60" s="9"/>
    </row>
    <row r="61" spans="1:7" s="23" customFormat="1" x14ac:dyDescent="0.2">
      <c r="A61" s="138">
        <v>1263656501</v>
      </c>
      <c r="B61" s="138" t="s">
        <v>156</v>
      </c>
      <c r="C61" s="321">
        <v>-313265.99</v>
      </c>
      <c r="D61" s="321">
        <v>-313265.99</v>
      </c>
      <c r="E61" s="139">
        <v>0</v>
      </c>
      <c r="F61" s="101"/>
      <c r="G61" s="9"/>
    </row>
    <row r="62" spans="1:7" s="23" customFormat="1" x14ac:dyDescent="0.2">
      <c r="A62" s="138">
        <v>1263656601</v>
      </c>
      <c r="B62" s="138" t="s">
        <v>157</v>
      </c>
      <c r="C62" s="321">
        <v>-777353.64</v>
      </c>
      <c r="D62" s="321">
        <v>-777353.64</v>
      </c>
      <c r="E62" s="139">
        <v>0</v>
      </c>
      <c r="F62" s="101"/>
      <c r="G62" s="9"/>
    </row>
    <row r="63" spans="1:7" s="23" customFormat="1" x14ac:dyDescent="0.2">
      <c r="A63" s="138">
        <v>1263656701</v>
      </c>
      <c r="B63" s="138" t="s">
        <v>158</v>
      </c>
      <c r="C63" s="321">
        <v>-109135.72</v>
      </c>
      <c r="D63" s="321">
        <v>-109135.72</v>
      </c>
      <c r="E63" s="139">
        <v>0</v>
      </c>
      <c r="F63" s="101"/>
      <c r="G63" s="9"/>
    </row>
    <row r="64" spans="1:7" s="23" customFormat="1" x14ac:dyDescent="0.2">
      <c r="A64" s="138">
        <v>1263656901</v>
      </c>
      <c r="B64" s="138" t="s">
        <v>159</v>
      </c>
      <c r="C64" s="321">
        <v>-120557.97</v>
      </c>
      <c r="D64" s="321">
        <v>-120557.97</v>
      </c>
      <c r="E64" s="139">
        <v>0</v>
      </c>
      <c r="F64" s="101"/>
      <c r="G64" s="9"/>
    </row>
    <row r="65" spans="1:7" s="23" customFormat="1" x14ac:dyDescent="0.2">
      <c r="A65" s="40"/>
      <c r="B65" s="101"/>
      <c r="C65" s="41"/>
      <c r="D65" s="104"/>
      <c r="E65" s="104"/>
      <c r="F65" s="101"/>
      <c r="G65" s="9"/>
    </row>
    <row r="66" spans="1:7" s="23" customFormat="1" x14ac:dyDescent="0.2">
      <c r="A66" s="105"/>
      <c r="B66" s="105" t="s">
        <v>137</v>
      </c>
      <c r="C66" s="47">
        <f>SUM(C50:C65)</f>
        <v>-20888852.189999994</v>
      </c>
      <c r="D66" s="47">
        <f>SUM(D50:D65)</f>
        <v>-20888852.189999994</v>
      </c>
      <c r="E66" s="47">
        <f>SUM(E50:E65)</f>
        <v>0</v>
      </c>
      <c r="F66" s="47"/>
      <c r="G66" s="9"/>
    </row>
    <row r="67" spans="1:7" s="23" customFormat="1" x14ac:dyDescent="0.2">
      <c r="A67" s="133"/>
      <c r="B67" s="133"/>
      <c r="C67" s="134"/>
      <c r="D67" s="134"/>
      <c r="E67" s="134"/>
      <c r="F67" s="61"/>
      <c r="G67" s="9"/>
    </row>
  </sheetData>
  <dataValidations count="6">
    <dataValidation allowBlank="1" showInputMessage="1" showErrorMessage="1" prompt="Importe final del periodo que corresponde la cuenta pública presentada (mensual:  enero, febrero, marzo, etc.; trimestral: 1er, 2do, 3ro. o 4to.)." sqref="IN7 SJ7 ACF7 AMB7 AVX7 BFT7 BPP7 BZL7 CJH7 CTD7 DCZ7 DMV7 DWR7 EGN7 EQJ7 FAF7 FKB7 FTX7 GDT7 GNP7 GXL7 HHH7 HRD7 IAZ7 IKV7 IUR7 JEN7 JOJ7 JYF7 KIB7 KRX7 LBT7 LLP7 LVL7 MFH7 MPD7 MYZ7 NIV7 NSR7 OCN7 OMJ7 OWF7 PGB7 PPX7 PZT7 QJP7 QTL7 RDH7 RND7 RWZ7 SGV7 SQR7 TAN7 TKJ7 TUF7 UEB7 UNX7 UXT7 VHP7 VRL7 WBH7 WLD7 WUZ7 IN65559 SJ65559 ACF65559 AMB65559 AVX65559 BFT65559 BPP65559 BZL65559 CJH65559 CTD65559 DCZ65559 DMV65559 DWR65559 EGN65559 EQJ65559 FAF65559 FKB65559 FTX65559 GDT65559 GNP65559 GXL65559 HHH65559 HRD65559 IAZ65559 IKV65559 IUR65559 JEN65559 JOJ65559 JYF65559 KIB65559 KRX65559 LBT65559 LLP65559 LVL65559 MFH65559 MPD65559 MYZ65559 NIV65559 NSR65559 OCN65559 OMJ65559 OWF65559 PGB65559 PPX65559 PZT65559 QJP65559 QTL65559 RDH65559 RND65559 RWZ65559 SGV65559 SQR65559 TAN65559 TKJ65559 TUF65559 UEB65559 UNX65559 UXT65559 VHP65559 VRL65559 WBH65559 WLD65559 WUZ65559 IN131095 SJ131095 ACF131095 AMB131095 AVX131095 BFT131095 BPP131095 BZL131095 CJH131095 CTD131095 DCZ131095 DMV131095 DWR131095 EGN131095 EQJ131095 FAF131095 FKB131095 FTX131095 GDT131095 GNP131095 GXL131095 HHH131095 HRD131095 IAZ131095 IKV131095 IUR131095 JEN131095 JOJ131095 JYF131095 KIB131095 KRX131095 LBT131095 LLP131095 LVL131095 MFH131095 MPD131095 MYZ131095 NIV131095 NSR131095 OCN131095 OMJ131095 OWF131095 PGB131095 PPX131095 PZT131095 QJP131095 QTL131095 RDH131095 RND131095 RWZ131095 SGV131095 SQR131095 TAN131095 TKJ131095 TUF131095 UEB131095 UNX131095 UXT131095 VHP131095 VRL131095 WBH131095 WLD131095 WUZ131095 IN196631 SJ196631 ACF196631 AMB196631 AVX196631 BFT196631 BPP196631 BZL196631 CJH196631 CTD196631 DCZ196631 DMV196631 DWR196631 EGN196631 EQJ196631 FAF196631 FKB196631 FTX196631 GDT196631 GNP196631 GXL196631 HHH196631 HRD196631 IAZ196631 IKV196631 IUR196631 JEN196631 JOJ196631 JYF196631 KIB196631 KRX196631 LBT196631 LLP196631 LVL196631 MFH196631 MPD196631 MYZ196631 NIV196631 NSR196631 OCN196631 OMJ196631 OWF196631 PGB196631 PPX196631 PZT196631 QJP196631 QTL196631 RDH196631 RND196631 RWZ196631 SGV196631 SQR196631 TAN196631 TKJ196631 TUF196631 UEB196631 UNX196631 UXT196631 VHP196631 VRL196631 WBH196631 WLD196631 WUZ196631 IN262167 SJ262167 ACF262167 AMB262167 AVX262167 BFT262167 BPP262167 BZL262167 CJH262167 CTD262167 DCZ262167 DMV262167 DWR262167 EGN262167 EQJ262167 FAF262167 FKB262167 FTX262167 GDT262167 GNP262167 GXL262167 HHH262167 HRD262167 IAZ262167 IKV262167 IUR262167 JEN262167 JOJ262167 JYF262167 KIB262167 KRX262167 LBT262167 LLP262167 LVL262167 MFH262167 MPD262167 MYZ262167 NIV262167 NSR262167 OCN262167 OMJ262167 OWF262167 PGB262167 PPX262167 PZT262167 QJP262167 QTL262167 RDH262167 RND262167 RWZ262167 SGV262167 SQR262167 TAN262167 TKJ262167 TUF262167 UEB262167 UNX262167 UXT262167 VHP262167 VRL262167 WBH262167 WLD262167 WUZ262167 IN327703 SJ327703 ACF327703 AMB327703 AVX327703 BFT327703 BPP327703 BZL327703 CJH327703 CTD327703 DCZ327703 DMV327703 DWR327703 EGN327703 EQJ327703 FAF327703 FKB327703 FTX327703 GDT327703 GNP327703 GXL327703 HHH327703 HRD327703 IAZ327703 IKV327703 IUR327703 JEN327703 JOJ327703 JYF327703 KIB327703 KRX327703 LBT327703 LLP327703 LVL327703 MFH327703 MPD327703 MYZ327703 NIV327703 NSR327703 OCN327703 OMJ327703 OWF327703 PGB327703 PPX327703 PZT327703 QJP327703 QTL327703 RDH327703 RND327703 RWZ327703 SGV327703 SQR327703 TAN327703 TKJ327703 TUF327703 UEB327703 UNX327703 UXT327703 VHP327703 VRL327703 WBH327703 WLD327703 WUZ327703 IN393239 SJ393239 ACF393239 AMB393239 AVX393239 BFT393239 BPP393239 BZL393239 CJH393239 CTD393239 DCZ393239 DMV393239 DWR393239 EGN393239 EQJ393239 FAF393239 FKB393239 FTX393239 GDT393239 GNP393239 GXL393239 HHH393239 HRD393239 IAZ393239 IKV393239 IUR393239 JEN393239 JOJ393239 JYF393239 KIB393239 KRX393239 LBT393239 LLP393239 LVL393239 MFH393239 MPD393239 MYZ393239 NIV393239 NSR393239 OCN393239 OMJ393239 OWF393239 PGB393239 PPX393239 PZT393239 QJP393239 QTL393239 RDH393239 RND393239 RWZ393239 SGV393239 SQR393239 TAN393239 TKJ393239 TUF393239 UEB393239 UNX393239 UXT393239 VHP393239 VRL393239 WBH393239 WLD393239 WUZ393239 IN458775 SJ458775 ACF458775 AMB458775 AVX458775 BFT458775 BPP458775 BZL458775 CJH458775 CTD458775 DCZ458775 DMV458775 DWR458775 EGN458775 EQJ458775 FAF458775 FKB458775 FTX458775 GDT458775 GNP458775 GXL458775 HHH458775 HRD458775 IAZ458775 IKV458775 IUR458775 JEN458775 JOJ458775 JYF458775 KIB458775 KRX458775 LBT458775 LLP458775 LVL458775 MFH458775 MPD458775 MYZ458775 NIV458775 NSR458775 OCN458775 OMJ458775 OWF458775 PGB458775 PPX458775 PZT458775 QJP458775 QTL458775 RDH458775 RND458775 RWZ458775 SGV458775 SQR458775 TAN458775 TKJ458775 TUF458775 UEB458775 UNX458775 UXT458775 VHP458775 VRL458775 WBH458775 WLD458775 WUZ458775 IN524311 SJ524311 ACF524311 AMB524311 AVX524311 BFT524311 BPP524311 BZL524311 CJH524311 CTD524311 DCZ524311 DMV524311 DWR524311 EGN524311 EQJ524311 FAF524311 FKB524311 FTX524311 GDT524311 GNP524311 GXL524311 HHH524311 HRD524311 IAZ524311 IKV524311 IUR524311 JEN524311 JOJ524311 JYF524311 KIB524311 KRX524311 LBT524311 LLP524311 LVL524311 MFH524311 MPD524311 MYZ524311 NIV524311 NSR524311 OCN524311 OMJ524311 OWF524311 PGB524311 PPX524311 PZT524311 QJP524311 QTL524311 RDH524311 RND524311 RWZ524311 SGV524311 SQR524311 TAN524311 TKJ524311 TUF524311 UEB524311 UNX524311 UXT524311 VHP524311 VRL524311 WBH524311 WLD524311 WUZ524311 IN589847 SJ589847 ACF589847 AMB589847 AVX589847 BFT589847 BPP589847 BZL589847 CJH589847 CTD589847 DCZ589847 DMV589847 DWR589847 EGN589847 EQJ589847 FAF589847 FKB589847 FTX589847 GDT589847 GNP589847 GXL589847 HHH589847 HRD589847 IAZ589847 IKV589847 IUR589847 JEN589847 JOJ589847 JYF589847 KIB589847 KRX589847 LBT589847 LLP589847 LVL589847 MFH589847 MPD589847 MYZ589847 NIV589847 NSR589847 OCN589847 OMJ589847 OWF589847 PGB589847 PPX589847 PZT589847 QJP589847 QTL589847 RDH589847 RND589847 RWZ589847 SGV589847 SQR589847 TAN589847 TKJ589847 TUF589847 UEB589847 UNX589847 UXT589847 VHP589847 VRL589847 WBH589847 WLD589847 WUZ589847 IN655383 SJ655383 ACF655383 AMB655383 AVX655383 BFT655383 BPP655383 BZL655383 CJH655383 CTD655383 DCZ655383 DMV655383 DWR655383 EGN655383 EQJ655383 FAF655383 FKB655383 FTX655383 GDT655383 GNP655383 GXL655383 HHH655383 HRD655383 IAZ655383 IKV655383 IUR655383 JEN655383 JOJ655383 JYF655383 KIB655383 KRX655383 LBT655383 LLP655383 LVL655383 MFH655383 MPD655383 MYZ655383 NIV655383 NSR655383 OCN655383 OMJ655383 OWF655383 PGB655383 PPX655383 PZT655383 QJP655383 QTL655383 RDH655383 RND655383 RWZ655383 SGV655383 SQR655383 TAN655383 TKJ655383 TUF655383 UEB655383 UNX655383 UXT655383 VHP655383 VRL655383 WBH655383 WLD655383 WUZ655383 IN720919 SJ720919 ACF720919 AMB720919 AVX720919 BFT720919 BPP720919 BZL720919 CJH720919 CTD720919 DCZ720919 DMV720919 DWR720919 EGN720919 EQJ720919 FAF720919 FKB720919 FTX720919 GDT720919 GNP720919 GXL720919 HHH720919 HRD720919 IAZ720919 IKV720919 IUR720919 JEN720919 JOJ720919 JYF720919 KIB720919 KRX720919 LBT720919 LLP720919 LVL720919 MFH720919 MPD720919 MYZ720919 NIV720919 NSR720919 OCN720919 OMJ720919 OWF720919 PGB720919 PPX720919 PZT720919 QJP720919 QTL720919 RDH720919 RND720919 RWZ720919 SGV720919 SQR720919 TAN720919 TKJ720919 TUF720919 UEB720919 UNX720919 UXT720919 VHP720919 VRL720919 WBH720919 WLD720919 WUZ720919 IN786455 SJ786455 ACF786455 AMB786455 AVX786455 BFT786455 BPP786455 BZL786455 CJH786455 CTD786455 DCZ786455 DMV786455 DWR786455 EGN786455 EQJ786455 FAF786455 FKB786455 FTX786455 GDT786455 GNP786455 GXL786455 HHH786455 HRD786455 IAZ786455 IKV786455 IUR786455 JEN786455 JOJ786455 JYF786455 KIB786455 KRX786455 LBT786455 LLP786455 LVL786455 MFH786455 MPD786455 MYZ786455 NIV786455 NSR786455 OCN786455 OMJ786455 OWF786455 PGB786455 PPX786455 PZT786455 QJP786455 QTL786455 RDH786455 RND786455 RWZ786455 SGV786455 SQR786455 TAN786455 TKJ786455 TUF786455 UEB786455 UNX786455 UXT786455 VHP786455 VRL786455 WBH786455 WLD786455 WUZ786455 IN851991 SJ851991 ACF851991 AMB851991 AVX851991 BFT851991 BPP851991 BZL851991 CJH851991 CTD851991 DCZ851991 DMV851991 DWR851991 EGN851991 EQJ851991 FAF851991 FKB851991 FTX851991 GDT851991 GNP851991 GXL851991 HHH851991 HRD851991 IAZ851991 IKV851991 IUR851991 JEN851991 JOJ851991 JYF851991 KIB851991 KRX851991 LBT851991 LLP851991 LVL851991 MFH851991 MPD851991 MYZ851991 NIV851991 NSR851991 OCN851991 OMJ851991 OWF851991 PGB851991 PPX851991 PZT851991 QJP851991 QTL851991 RDH851991 RND851991 RWZ851991 SGV851991 SQR851991 TAN851991 TKJ851991 TUF851991 UEB851991 UNX851991 UXT851991 VHP851991 VRL851991 WBH851991 WLD851991 WUZ851991 IN917527 SJ917527 ACF917527 AMB917527 AVX917527 BFT917527 BPP917527 BZL917527 CJH917527 CTD917527 DCZ917527 DMV917527 DWR917527 EGN917527 EQJ917527 FAF917527 FKB917527 FTX917527 GDT917527 GNP917527 GXL917527 HHH917527 HRD917527 IAZ917527 IKV917527 IUR917527 JEN917527 JOJ917527 JYF917527 KIB917527 KRX917527 LBT917527 LLP917527 LVL917527 MFH917527 MPD917527 MYZ917527 NIV917527 NSR917527 OCN917527 OMJ917527 OWF917527 PGB917527 PPX917527 PZT917527 QJP917527 QTL917527 RDH917527 RND917527 RWZ917527 SGV917527 SQR917527 TAN917527 TKJ917527 TUF917527 UEB917527 UNX917527 UXT917527 VHP917527 VRL917527 WBH917527 WLD917527 WUZ917527 IN983063 SJ983063 ACF983063 AMB983063 AVX983063 BFT983063 BPP983063 BZL983063 CJH983063 CTD983063 DCZ983063 DMV983063 DWR983063 EGN983063 EQJ983063 FAF983063 FKB983063 FTX983063 GDT983063 GNP983063 GXL983063 HHH983063 HRD983063 IAZ983063 IKV983063 IUR983063 JEN983063 JOJ983063 JYF983063 KIB983063 KRX983063 LBT983063 LLP983063 LVL983063 MFH983063 MPD983063 MYZ983063 NIV983063 NSR983063 OCN983063 OMJ983063 OWF983063 PGB983063 PPX983063 PZT983063 QJP983063 QTL983063 RDH983063 RND983063 RWZ983063 SGV983063 SQR983063 TAN983063 TKJ983063 TUF983063 UEB983063 UNX983063 UXT983063 VHP983063 VRL983063 WBH983063 WLD983063 WUZ983063 IN18 SJ18 ACF18 AMB18 AVX18 BFT18 BPP18 BZL18 CJH18 CTD18 DCZ18 DMV18 DWR18 EGN18 EQJ18 FAF18 FKB18 FTX18 GDT18 GNP18 GXL18 HHH18 HRD18 IAZ18 IKV18 IUR18 JEN18 JOJ18 JYF18 KIB18 KRX18 LBT18 LLP18 LVL18 MFH18 MPD18 MYZ18 NIV18 NSR18 OCN18 OMJ18 OWF18 PGB18 PPX18 PZT18 QJP18 QTL18 RDH18 RND18 RWZ18 SGV18 SQR18 TAN18 TKJ18 TUF18 UEB18 UNX18 UXT18 VHP18 VRL18 WBH18 WLD18 WUZ18 IN65575 SJ65575 ACF65575 AMB65575 AVX65575 BFT65575 BPP65575 BZL65575 CJH65575 CTD65575 DCZ65575 DMV65575 DWR65575 EGN65575 EQJ65575 FAF65575 FKB65575 FTX65575 GDT65575 GNP65575 GXL65575 HHH65575 HRD65575 IAZ65575 IKV65575 IUR65575 JEN65575 JOJ65575 JYF65575 KIB65575 KRX65575 LBT65575 LLP65575 LVL65575 MFH65575 MPD65575 MYZ65575 NIV65575 NSR65575 OCN65575 OMJ65575 OWF65575 PGB65575 PPX65575 PZT65575 QJP65575 QTL65575 RDH65575 RND65575 RWZ65575 SGV65575 SQR65575 TAN65575 TKJ65575 TUF65575 UEB65575 UNX65575 UXT65575 VHP65575 VRL65575 WBH65575 WLD65575 WUZ65575 IN131111 SJ131111 ACF131111 AMB131111 AVX131111 BFT131111 BPP131111 BZL131111 CJH131111 CTD131111 DCZ131111 DMV131111 DWR131111 EGN131111 EQJ131111 FAF131111 FKB131111 FTX131111 GDT131111 GNP131111 GXL131111 HHH131111 HRD131111 IAZ131111 IKV131111 IUR131111 JEN131111 JOJ131111 JYF131111 KIB131111 KRX131111 LBT131111 LLP131111 LVL131111 MFH131111 MPD131111 MYZ131111 NIV131111 NSR131111 OCN131111 OMJ131111 OWF131111 PGB131111 PPX131111 PZT131111 QJP131111 QTL131111 RDH131111 RND131111 RWZ131111 SGV131111 SQR131111 TAN131111 TKJ131111 TUF131111 UEB131111 UNX131111 UXT131111 VHP131111 VRL131111 WBH131111 WLD131111 WUZ131111 IN196647 SJ196647 ACF196647 AMB196647 AVX196647 BFT196647 BPP196647 BZL196647 CJH196647 CTD196647 DCZ196647 DMV196647 DWR196647 EGN196647 EQJ196647 FAF196647 FKB196647 FTX196647 GDT196647 GNP196647 GXL196647 HHH196647 HRD196647 IAZ196647 IKV196647 IUR196647 JEN196647 JOJ196647 JYF196647 KIB196647 KRX196647 LBT196647 LLP196647 LVL196647 MFH196647 MPD196647 MYZ196647 NIV196647 NSR196647 OCN196647 OMJ196647 OWF196647 PGB196647 PPX196647 PZT196647 QJP196647 QTL196647 RDH196647 RND196647 RWZ196647 SGV196647 SQR196647 TAN196647 TKJ196647 TUF196647 UEB196647 UNX196647 UXT196647 VHP196647 VRL196647 WBH196647 WLD196647 WUZ196647 IN262183 SJ262183 ACF262183 AMB262183 AVX262183 BFT262183 BPP262183 BZL262183 CJH262183 CTD262183 DCZ262183 DMV262183 DWR262183 EGN262183 EQJ262183 FAF262183 FKB262183 FTX262183 GDT262183 GNP262183 GXL262183 HHH262183 HRD262183 IAZ262183 IKV262183 IUR262183 JEN262183 JOJ262183 JYF262183 KIB262183 KRX262183 LBT262183 LLP262183 LVL262183 MFH262183 MPD262183 MYZ262183 NIV262183 NSR262183 OCN262183 OMJ262183 OWF262183 PGB262183 PPX262183 PZT262183 QJP262183 QTL262183 RDH262183 RND262183 RWZ262183 SGV262183 SQR262183 TAN262183 TKJ262183 TUF262183 UEB262183 UNX262183 UXT262183 VHP262183 VRL262183 WBH262183 WLD262183 WUZ262183 IN327719 SJ327719 ACF327719 AMB327719 AVX327719 BFT327719 BPP327719 BZL327719 CJH327719 CTD327719 DCZ327719 DMV327719 DWR327719 EGN327719 EQJ327719 FAF327719 FKB327719 FTX327719 GDT327719 GNP327719 GXL327719 HHH327719 HRD327719 IAZ327719 IKV327719 IUR327719 JEN327719 JOJ327719 JYF327719 KIB327719 KRX327719 LBT327719 LLP327719 LVL327719 MFH327719 MPD327719 MYZ327719 NIV327719 NSR327719 OCN327719 OMJ327719 OWF327719 PGB327719 PPX327719 PZT327719 QJP327719 QTL327719 RDH327719 RND327719 RWZ327719 SGV327719 SQR327719 TAN327719 TKJ327719 TUF327719 UEB327719 UNX327719 UXT327719 VHP327719 VRL327719 WBH327719 WLD327719 WUZ327719 IN393255 SJ393255 ACF393255 AMB393255 AVX393255 BFT393255 BPP393255 BZL393255 CJH393255 CTD393255 DCZ393255 DMV393255 DWR393255 EGN393255 EQJ393255 FAF393255 FKB393255 FTX393255 GDT393255 GNP393255 GXL393255 HHH393255 HRD393255 IAZ393255 IKV393255 IUR393255 JEN393255 JOJ393255 JYF393255 KIB393255 KRX393255 LBT393255 LLP393255 LVL393255 MFH393255 MPD393255 MYZ393255 NIV393255 NSR393255 OCN393255 OMJ393255 OWF393255 PGB393255 PPX393255 PZT393255 QJP393255 QTL393255 RDH393255 RND393255 RWZ393255 SGV393255 SQR393255 TAN393255 TKJ393255 TUF393255 UEB393255 UNX393255 UXT393255 VHP393255 VRL393255 WBH393255 WLD393255 WUZ393255 IN458791 SJ458791 ACF458791 AMB458791 AVX458791 BFT458791 BPP458791 BZL458791 CJH458791 CTD458791 DCZ458791 DMV458791 DWR458791 EGN458791 EQJ458791 FAF458791 FKB458791 FTX458791 GDT458791 GNP458791 GXL458791 HHH458791 HRD458791 IAZ458791 IKV458791 IUR458791 JEN458791 JOJ458791 JYF458791 KIB458791 KRX458791 LBT458791 LLP458791 LVL458791 MFH458791 MPD458791 MYZ458791 NIV458791 NSR458791 OCN458791 OMJ458791 OWF458791 PGB458791 PPX458791 PZT458791 QJP458791 QTL458791 RDH458791 RND458791 RWZ458791 SGV458791 SQR458791 TAN458791 TKJ458791 TUF458791 UEB458791 UNX458791 UXT458791 VHP458791 VRL458791 WBH458791 WLD458791 WUZ458791 IN524327 SJ524327 ACF524327 AMB524327 AVX524327 BFT524327 BPP524327 BZL524327 CJH524327 CTD524327 DCZ524327 DMV524327 DWR524327 EGN524327 EQJ524327 FAF524327 FKB524327 FTX524327 GDT524327 GNP524327 GXL524327 HHH524327 HRD524327 IAZ524327 IKV524327 IUR524327 JEN524327 JOJ524327 JYF524327 KIB524327 KRX524327 LBT524327 LLP524327 LVL524327 MFH524327 MPD524327 MYZ524327 NIV524327 NSR524327 OCN524327 OMJ524327 OWF524327 PGB524327 PPX524327 PZT524327 QJP524327 QTL524327 RDH524327 RND524327 RWZ524327 SGV524327 SQR524327 TAN524327 TKJ524327 TUF524327 UEB524327 UNX524327 UXT524327 VHP524327 VRL524327 WBH524327 WLD524327 WUZ524327 IN589863 SJ589863 ACF589863 AMB589863 AVX589863 BFT589863 BPP589863 BZL589863 CJH589863 CTD589863 DCZ589863 DMV589863 DWR589863 EGN589863 EQJ589863 FAF589863 FKB589863 FTX589863 GDT589863 GNP589863 GXL589863 HHH589863 HRD589863 IAZ589863 IKV589863 IUR589863 JEN589863 JOJ589863 JYF589863 KIB589863 KRX589863 LBT589863 LLP589863 LVL589863 MFH589863 MPD589863 MYZ589863 NIV589863 NSR589863 OCN589863 OMJ589863 OWF589863 PGB589863 PPX589863 PZT589863 QJP589863 QTL589863 RDH589863 RND589863 RWZ589863 SGV589863 SQR589863 TAN589863 TKJ589863 TUF589863 UEB589863 UNX589863 UXT589863 VHP589863 VRL589863 WBH589863 WLD589863 WUZ589863 IN655399 SJ655399 ACF655399 AMB655399 AVX655399 BFT655399 BPP655399 BZL655399 CJH655399 CTD655399 DCZ655399 DMV655399 DWR655399 EGN655399 EQJ655399 FAF655399 FKB655399 FTX655399 GDT655399 GNP655399 GXL655399 HHH655399 HRD655399 IAZ655399 IKV655399 IUR655399 JEN655399 JOJ655399 JYF655399 KIB655399 KRX655399 LBT655399 LLP655399 LVL655399 MFH655399 MPD655399 MYZ655399 NIV655399 NSR655399 OCN655399 OMJ655399 OWF655399 PGB655399 PPX655399 PZT655399 QJP655399 QTL655399 RDH655399 RND655399 RWZ655399 SGV655399 SQR655399 TAN655399 TKJ655399 TUF655399 UEB655399 UNX655399 UXT655399 VHP655399 VRL655399 WBH655399 WLD655399 WUZ655399 IN720935 SJ720935 ACF720935 AMB720935 AVX720935 BFT720935 BPP720935 BZL720935 CJH720935 CTD720935 DCZ720935 DMV720935 DWR720935 EGN720935 EQJ720935 FAF720935 FKB720935 FTX720935 GDT720935 GNP720935 GXL720935 HHH720935 HRD720935 IAZ720935 IKV720935 IUR720935 JEN720935 JOJ720935 JYF720935 KIB720935 KRX720935 LBT720935 LLP720935 LVL720935 MFH720935 MPD720935 MYZ720935 NIV720935 NSR720935 OCN720935 OMJ720935 OWF720935 PGB720935 PPX720935 PZT720935 QJP720935 QTL720935 RDH720935 RND720935 RWZ720935 SGV720935 SQR720935 TAN720935 TKJ720935 TUF720935 UEB720935 UNX720935 UXT720935 VHP720935 VRL720935 WBH720935 WLD720935 WUZ720935 IN786471 SJ786471 ACF786471 AMB786471 AVX786471 BFT786471 BPP786471 BZL786471 CJH786471 CTD786471 DCZ786471 DMV786471 DWR786471 EGN786471 EQJ786471 FAF786471 FKB786471 FTX786471 GDT786471 GNP786471 GXL786471 HHH786471 HRD786471 IAZ786471 IKV786471 IUR786471 JEN786471 JOJ786471 JYF786471 KIB786471 KRX786471 LBT786471 LLP786471 LVL786471 MFH786471 MPD786471 MYZ786471 NIV786471 NSR786471 OCN786471 OMJ786471 OWF786471 PGB786471 PPX786471 PZT786471 QJP786471 QTL786471 RDH786471 RND786471 RWZ786471 SGV786471 SQR786471 TAN786471 TKJ786471 TUF786471 UEB786471 UNX786471 UXT786471 VHP786471 VRL786471 WBH786471 WLD786471 WUZ786471 IN852007 SJ852007 ACF852007 AMB852007 AVX852007 BFT852007 BPP852007 BZL852007 CJH852007 CTD852007 DCZ852007 DMV852007 DWR852007 EGN852007 EQJ852007 FAF852007 FKB852007 FTX852007 GDT852007 GNP852007 GXL852007 HHH852007 HRD852007 IAZ852007 IKV852007 IUR852007 JEN852007 JOJ852007 JYF852007 KIB852007 KRX852007 LBT852007 LLP852007 LVL852007 MFH852007 MPD852007 MYZ852007 NIV852007 NSR852007 OCN852007 OMJ852007 OWF852007 PGB852007 PPX852007 PZT852007 QJP852007 QTL852007 RDH852007 RND852007 RWZ852007 SGV852007 SQR852007 TAN852007 TKJ852007 TUF852007 UEB852007 UNX852007 UXT852007 VHP852007 VRL852007 WBH852007 WLD852007 WUZ852007 IN917543 SJ917543 ACF917543 AMB917543 AVX917543 BFT917543 BPP917543 BZL917543 CJH917543 CTD917543 DCZ917543 DMV917543 DWR917543 EGN917543 EQJ917543 FAF917543 FKB917543 FTX917543 GDT917543 GNP917543 GXL917543 HHH917543 HRD917543 IAZ917543 IKV917543 IUR917543 JEN917543 JOJ917543 JYF917543 KIB917543 KRX917543 LBT917543 LLP917543 LVL917543 MFH917543 MPD917543 MYZ917543 NIV917543 NSR917543 OCN917543 OMJ917543 OWF917543 PGB917543 PPX917543 PZT917543 QJP917543 QTL917543 RDH917543 RND917543 RWZ917543 SGV917543 SQR917543 TAN917543 TKJ917543 TUF917543 UEB917543 UNX917543 UXT917543 VHP917543 VRL917543 WBH917543 WLD917543 WUZ917543 IN983079 SJ983079 ACF983079 AMB983079 AVX983079 BFT983079 BPP983079 BZL983079 CJH983079 CTD983079 DCZ983079 DMV983079 DWR983079 EGN983079 EQJ983079 FAF983079 FKB983079 FTX983079 GDT983079 GNP983079 GXL983079 HHH983079 HRD983079 IAZ983079 IKV983079 IUR983079 JEN983079 JOJ983079 JYF983079 KIB983079 KRX983079 LBT983079 LLP983079 LVL983079 MFH983079 MPD983079 MYZ983079 NIV983079 NSR983079 OCN983079 OMJ983079 OWF983079 PGB983079 PPX983079 PZT983079 QJP983079 QTL983079 RDH983079 RND983079 RWZ983079 SGV983079 SQR983079 TAN983079 TKJ983079 TUF983079 UEB983079 UNX983079 UXT983079 VHP983079 VRL983079 WBH983079 WLD983079 WUZ983079 IN49 SJ49 ACF49 AMB49 AVX49 BFT49 BPP49 BZL49 CJH49 CTD49 DCZ49 DMV49 DWR49 EGN49 EQJ49 FAF49 FKB49 FTX49 GDT49 GNP49 GXL49 HHH49 HRD49 IAZ49 IKV49 IUR49 JEN49 JOJ49 JYF49 KIB49 KRX49 LBT49 LLP49 LVL49 MFH49 MPD49 MYZ49 NIV49 NSR49 OCN49 OMJ49 OWF49 PGB49 PPX49 PZT49 QJP49 QTL49 RDH49 RND49 RWZ49 SGV49 SQR49 TAN49 TKJ49 TUF49 UEB49 UNX49 UXT49 VHP49 VRL49 WBH49 WLD49 WUZ49 IN65597 SJ65597 ACF65597 AMB65597 AVX65597 BFT65597 BPP65597 BZL65597 CJH65597 CTD65597 DCZ65597 DMV65597 DWR65597 EGN65597 EQJ65597 FAF65597 FKB65597 FTX65597 GDT65597 GNP65597 GXL65597 HHH65597 HRD65597 IAZ65597 IKV65597 IUR65597 JEN65597 JOJ65597 JYF65597 KIB65597 KRX65597 LBT65597 LLP65597 LVL65597 MFH65597 MPD65597 MYZ65597 NIV65597 NSR65597 OCN65597 OMJ65597 OWF65597 PGB65597 PPX65597 PZT65597 QJP65597 QTL65597 RDH65597 RND65597 RWZ65597 SGV65597 SQR65597 TAN65597 TKJ65597 TUF65597 UEB65597 UNX65597 UXT65597 VHP65597 VRL65597 WBH65597 WLD65597 WUZ65597 IN131133 SJ131133 ACF131133 AMB131133 AVX131133 BFT131133 BPP131133 BZL131133 CJH131133 CTD131133 DCZ131133 DMV131133 DWR131133 EGN131133 EQJ131133 FAF131133 FKB131133 FTX131133 GDT131133 GNP131133 GXL131133 HHH131133 HRD131133 IAZ131133 IKV131133 IUR131133 JEN131133 JOJ131133 JYF131133 KIB131133 KRX131133 LBT131133 LLP131133 LVL131133 MFH131133 MPD131133 MYZ131133 NIV131133 NSR131133 OCN131133 OMJ131133 OWF131133 PGB131133 PPX131133 PZT131133 QJP131133 QTL131133 RDH131133 RND131133 RWZ131133 SGV131133 SQR131133 TAN131133 TKJ131133 TUF131133 UEB131133 UNX131133 UXT131133 VHP131133 VRL131133 WBH131133 WLD131133 WUZ131133 IN196669 SJ196669 ACF196669 AMB196669 AVX196669 BFT196669 BPP196669 BZL196669 CJH196669 CTD196669 DCZ196669 DMV196669 DWR196669 EGN196669 EQJ196669 FAF196669 FKB196669 FTX196669 GDT196669 GNP196669 GXL196669 HHH196669 HRD196669 IAZ196669 IKV196669 IUR196669 JEN196669 JOJ196669 JYF196669 KIB196669 KRX196669 LBT196669 LLP196669 LVL196669 MFH196669 MPD196669 MYZ196669 NIV196669 NSR196669 OCN196669 OMJ196669 OWF196669 PGB196669 PPX196669 PZT196669 QJP196669 QTL196669 RDH196669 RND196669 RWZ196669 SGV196669 SQR196669 TAN196669 TKJ196669 TUF196669 UEB196669 UNX196669 UXT196669 VHP196669 VRL196669 WBH196669 WLD196669 WUZ196669 IN262205 SJ262205 ACF262205 AMB262205 AVX262205 BFT262205 BPP262205 BZL262205 CJH262205 CTD262205 DCZ262205 DMV262205 DWR262205 EGN262205 EQJ262205 FAF262205 FKB262205 FTX262205 GDT262205 GNP262205 GXL262205 HHH262205 HRD262205 IAZ262205 IKV262205 IUR262205 JEN262205 JOJ262205 JYF262205 KIB262205 KRX262205 LBT262205 LLP262205 LVL262205 MFH262205 MPD262205 MYZ262205 NIV262205 NSR262205 OCN262205 OMJ262205 OWF262205 PGB262205 PPX262205 PZT262205 QJP262205 QTL262205 RDH262205 RND262205 RWZ262205 SGV262205 SQR262205 TAN262205 TKJ262205 TUF262205 UEB262205 UNX262205 UXT262205 VHP262205 VRL262205 WBH262205 WLD262205 WUZ262205 IN327741 SJ327741 ACF327741 AMB327741 AVX327741 BFT327741 BPP327741 BZL327741 CJH327741 CTD327741 DCZ327741 DMV327741 DWR327741 EGN327741 EQJ327741 FAF327741 FKB327741 FTX327741 GDT327741 GNP327741 GXL327741 HHH327741 HRD327741 IAZ327741 IKV327741 IUR327741 JEN327741 JOJ327741 JYF327741 KIB327741 KRX327741 LBT327741 LLP327741 LVL327741 MFH327741 MPD327741 MYZ327741 NIV327741 NSR327741 OCN327741 OMJ327741 OWF327741 PGB327741 PPX327741 PZT327741 QJP327741 QTL327741 RDH327741 RND327741 RWZ327741 SGV327741 SQR327741 TAN327741 TKJ327741 TUF327741 UEB327741 UNX327741 UXT327741 VHP327741 VRL327741 WBH327741 WLD327741 WUZ327741 IN393277 SJ393277 ACF393277 AMB393277 AVX393277 BFT393277 BPP393277 BZL393277 CJH393277 CTD393277 DCZ393277 DMV393277 DWR393277 EGN393277 EQJ393277 FAF393277 FKB393277 FTX393277 GDT393277 GNP393277 GXL393277 HHH393277 HRD393277 IAZ393277 IKV393277 IUR393277 JEN393277 JOJ393277 JYF393277 KIB393277 KRX393277 LBT393277 LLP393277 LVL393277 MFH393277 MPD393277 MYZ393277 NIV393277 NSR393277 OCN393277 OMJ393277 OWF393277 PGB393277 PPX393277 PZT393277 QJP393277 QTL393277 RDH393277 RND393277 RWZ393277 SGV393277 SQR393277 TAN393277 TKJ393277 TUF393277 UEB393277 UNX393277 UXT393277 VHP393277 VRL393277 WBH393277 WLD393277 WUZ393277 IN458813 SJ458813 ACF458813 AMB458813 AVX458813 BFT458813 BPP458813 BZL458813 CJH458813 CTD458813 DCZ458813 DMV458813 DWR458813 EGN458813 EQJ458813 FAF458813 FKB458813 FTX458813 GDT458813 GNP458813 GXL458813 HHH458813 HRD458813 IAZ458813 IKV458813 IUR458813 JEN458813 JOJ458813 JYF458813 KIB458813 KRX458813 LBT458813 LLP458813 LVL458813 MFH458813 MPD458813 MYZ458813 NIV458813 NSR458813 OCN458813 OMJ458813 OWF458813 PGB458813 PPX458813 PZT458813 QJP458813 QTL458813 RDH458813 RND458813 RWZ458813 SGV458813 SQR458813 TAN458813 TKJ458813 TUF458813 UEB458813 UNX458813 UXT458813 VHP458813 VRL458813 WBH458813 WLD458813 WUZ458813 IN524349 SJ524349 ACF524349 AMB524349 AVX524349 BFT524349 BPP524349 BZL524349 CJH524349 CTD524349 DCZ524349 DMV524349 DWR524349 EGN524349 EQJ524349 FAF524349 FKB524349 FTX524349 GDT524349 GNP524349 GXL524349 HHH524349 HRD524349 IAZ524349 IKV524349 IUR524349 JEN524349 JOJ524349 JYF524349 KIB524349 KRX524349 LBT524349 LLP524349 LVL524349 MFH524349 MPD524349 MYZ524349 NIV524349 NSR524349 OCN524349 OMJ524349 OWF524349 PGB524349 PPX524349 PZT524349 QJP524349 QTL524349 RDH524349 RND524349 RWZ524349 SGV524349 SQR524349 TAN524349 TKJ524349 TUF524349 UEB524349 UNX524349 UXT524349 VHP524349 VRL524349 WBH524349 WLD524349 WUZ524349 IN589885 SJ589885 ACF589885 AMB589885 AVX589885 BFT589885 BPP589885 BZL589885 CJH589885 CTD589885 DCZ589885 DMV589885 DWR589885 EGN589885 EQJ589885 FAF589885 FKB589885 FTX589885 GDT589885 GNP589885 GXL589885 HHH589885 HRD589885 IAZ589885 IKV589885 IUR589885 JEN589885 JOJ589885 JYF589885 KIB589885 KRX589885 LBT589885 LLP589885 LVL589885 MFH589885 MPD589885 MYZ589885 NIV589885 NSR589885 OCN589885 OMJ589885 OWF589885 PGB589885 PPX589885 PZT589885 QJP589885 QTL589885 RDH589885 RND589885 RWZ589885 SGV589885 SQR589885 TAN589885 TKJ589885 TUF589885 UEB589885 UNX589885 UXT589885 VHP589885 VRL589885 WBH589885 WLD589885 WUZ589885 IN655421 SJ655421 ACF655421 AMB655421 AVX655421 BFT655421 BPP655421 BZL655421 CJH655421 CTD655421 DCZ655421 DMV655421 DWR655421 EGN655421 EQJ655421 FAF655421 FKB655421 FTX655421 GDT655421 GNP655421 GXL655421 HHH655421 HRD655421 IAZ655421 IKV655421 IUR655421 JEN655421 JOJ655421 JYF655421 KIB655421 KRX655421 LBT655421 LLP655421 LVL655421 MFH655421 MPD655421 MYZ655421 NIV655421 NSR655421 OCN655421 OMJ655421 OWF655421 PGB655421 PPX655421 PZT655421 QJP655421 QTL655421 RDH655421 RND655421 RWZ655421 SGV655421 SQR655421 TAN655421 TKJ655421 TUF655421 UEB655421 UNX655421 UXT655421 VHP655421 VRL655421 WBH655421 WLD655421 WUZ655421 IN720957 SJ720957 ACF720957 AMB720957 AVX720957 BFT720957 BPP720957 BZL720957 CJH720957 CTD720957 DCZ720957 DMV720957 DWR720957 EGN720957 EQJ720957 FAF720957 FKB720957 FTX720957 GDT720957 GNP720957 GXL720957 HHH720957 HRD720957 IAZ720957 IKV720957 IUR720957 JEN720957 JOJ720957 JYF720957 KIB720957 KRX720957 LBT720957 LLP720957 LVL720957 MFH720957 MPD720957 MYZ720957 NIV720957 NSR720957 OCN720957 OMJ720957 OWF720957 PGB720957 PPX720957 PZT720957 QJP720957 QTL720957 RDH720957 RND720957 RWZ720957 SGV720957 SQR720957 TAN720957 TKJ720957 TUF720957 UEB720957 UNX720957 UXT720957 VHP720957 VRL720957 WBH720957 WLD720957 WUZ720957 IN786493 SJ786493 ACF786493 AMB786493 AVX786493 BFT786493 BPP786493 BZL786493 CJH786493 CTD786493 DCZ786493 DMV786493 DWR786493 EGN786493 EQJ786493 FAF786493 FKB786493 FTX786493 GDT786493 GNP786493 GXL786493 HHH786493 HRD786493 IAZ786493 IKV786493 IUR786493 JEN786493 JOJ786493 JYF786493 KIB786493 KRX786493 LBT786493 LLP786493 LVL786493 MFH786493 MPD786493 MYZ786493 NIV786493 NSR786493 OCN786493 OMJ786493 OWF786493 PGB786493 PPX786493 PZT786493 QJP786493 QTL786493 RDH786493 RND786493 RWZ786493 SGV786493 SQR786493 TAN786493 TKJ786493 TUF786493 UEB786493 UNX786493 UXT786493 VHP786493 VRL786493 WBH786493 WLD786493 WUZ786493 IN852029 SJ852029 ACF852029 AMB852029 AVX852029 BFT852029 BPP852029 BZL852029 CJH852029 CTD852029 DCZ852029 DMV852029 DWR852029 EGN852029 EQJ852029 FAF852029 FKB852029 FTX852029 GDT852029 GNP852029 GXL852029 HHH852029 HRD852029 IAZ852029 IKV852029 IUR852029 JEN852029 JOJ852029 JYF852029 KIB852029 KRX852029 LBT852029 LLP852029 LVL852029 MFH852029 MPD852029 MYZ852029 NIV852029 NSR852029 OCN852029 OMJ852029 OWF852029 PGB852029 PPX852029 PZT852029 QJP852029 QTL852029 RDH852029 RND852029 RWZ852029 SGV852029 SQR852029 TAN852029 TKJ852029 TUF852029 UEB852029 UNX852029 UXT852029 VHP852029 VRL852029 WBH852029 WLD852029 WUZ852029 IN917565 SJ917565 ACF917565 AMB917565 AVX917565 BFT917565 BPP917565 BZL917565 CJH917565 CTD917565 DCZ917565 DMV917565 DWR917565 EGN917565 EQJ917565 FAF917565 FKB917565 FTX917565 GDT917565 GNP917565 GXL917565 HHH917565 HRD917565 IAZ917565 IKV917565 IUR917565 JEN917565 JOJ917565 JYF917565 KIB917565 KRX917565 LBT917565 LLP917565 LVL917565 MFH917565 MPD917565 MYZ917565 NIV917565 NSR917565 OCN917565 OMJ917565 OWF917565 PGB917565 PPX917565 PZT917565 QJP917565 QTL917565 RDH917565 RND917565 RWZ917565 SGV917565 SQR917565 TAN917565 TKJ917565 TUF917565 UEB917565 UNX917565 UXT917565 VHP917565 VRL917565 WBH917565 WLD917565 WUZ917565 IN983101 SJ983101 ACF983101 AMB983101 AVX983101 BFT983101 BPP983101 BZL983101 CJH983101 CTD983101 DCZ983101 DMV983101 DWR983101 EGN983101 EQJ983101 FAF983101 FKB983101 FTX983101 GDT983101 GNP983101 GXL983101 HHH983101 HRD983101 IAZ983101 IKV983101 IUR983101 JEN983101 JOJ983101 JYF983101 KIB983101 KRX983101 LBT983101 LLP983101 LVL983101 MFH983101 MPD983101 MYZ983101 NIV983101 NSR983101 OCN983101 OMJ983101 OWF983101 PGB983101 PPX983101 PZT983101 QJP983101 QTL983101 RDH983101 RND983101 RWZ983101 SGV983101 SQR983101 TAN983101 TKJ983101 TUF983101 UEB983101 UNX983101 UXT983101 VHP983101 VRL983101 WBH983101 WLD983101 WUZ983101 D983101 D917565 D852029 D786493 D720957 D655421 D589885 D524349 D458813 D393277 D327741 D262205 D196669 D131133 D65597 D49 D983079 D917543 D852007 D786471 D720935 D655399 D589863 D524327 D458791 D393255 D327719 D262183 D196647 D131111 D65575 D18 D983063 D917527 D851991 D786455 D720919 D655383 D589847 D524311 D458775 D393239 D327703 D262167 D196631 D131095 D65559 D7"/>
    <dataValidation allowBlank="1" showInputMessage="1" showErrorMessage="1" prompt="Corresponde al nombre o descripción de la cuenta de acuerdo al Plan de Cuentas emitido por el CONAC." sqref="IL7 SH7 ACD7 ALZ7 AVV7 BFR7 BPN7 BZJ7 CJF7 CTB7 DCX7 DMT7 DWP7 EGL7 EQH7 FAD7 FJZ7 FTV7 GDR7 GNN7 GXJ7 HHF7 HRB7 IAX7 IKT7 IUP7 JEL7 JOH7 JYD7 KHZ7 KRV7 LBR7 LLN7 LVJ7 MFF7 MPB7 MYX7 NIT7 NSP7 OCL7 OMH7 OWD7 PFZ7 PPV7 PZR7 QJN7 QTJ7 RDF7 RNB7 RWX7 SGT7 SQP7 TAL7 TKH7 TUD7 UDZ7 UNV7 UXR7 VHN7 VRJ7 WBF7 WLB7 WUX7 IL65559 SH65559 ACD65559 ALZ65559 AVV65559 BFR65559 BPN65559 BZJ65559 CJF65559 CTB65559 DCX65559 DMT65559 DWP65559 EGL65559 EQH65559 FAD65559 FJZ65559 FTV65559 GDR65559 GNN65559 GXJ65559 HHF65559 HRB65559 IAX65559 IKT65559 IUP65559 JEL65559 JOH65559 JYD65559 KHZ65559 KRV65559 LBR65559 LLN65559 LVJ65559 MFF65559 MPB65559 MYX65559 NIT65559 NSP65559 OCL65559 OMH65559 OWD65559 PFZ65559 PPV65559 PZR65559 QJN65559 QTJ65559 RDF65559 RNB65559 RWX65559 SGT65559 SQP65559 TAL65559 TKH65559 TUD65559 UDZ65559 UNV65559 UXR65559 VHN65559 VRJ65559 WBF65559 WLB65559 WUX65559 IL131095 SH131095 ACD131095 ALZ131095 AVV131095 BFR131095 BPN131095 BZJ131095 CJF131095 CTB131095 DCX131095 DMT131095 DWP131095 EGL131095 EQH131095 FAD131095 FJZ131095 FTV131095 GDR131095 GNN131095 GXJ131095 HHF131095 HRB131095 IAX131095 IKT131095 IUP131095 JEL131095 JOH131095 JYD131095 KHZ131095 KRV131095 LBR131095 LLN131095 LVJ131095 MFF131095 MPB131095 MYX131095 NIT131095 NSP131095 OCL131095 OMH131095 OWD131095 PFZ131095 PPV131095 PZR131095 QJN131095 QTJ131095 RDF131095 RNB131095 RWX131095 SGT131095 SQP131095 TAL131095 TKH131095 TUD131095 UDZ131095 UNV131095 UXR131095 VHN131095 VRJ131095 WBF131095 WLB131095 WUX131095 IL196631 SH196631 ACD196631 ALZ196631 AVV196631 BFR196631 BPN196631 BZJ196631 CJF196631 CTB196631 DCX196631 DMT196631 DWP196631 EGL196631 EQH196631 FAD196631 FJZ196631 FTV196631 GDR196631 GNN196631 GXJ196631 HHF196631 HRB196631 IAX196631 IKT196631 IUP196631 JEL196631 JOH196631 JYD196631 KHZ196631 KRV196631 LBR196631 LLN196631 LVJ196631 MFF196631 MPB196631 MYX196631 NIT196631 NSP196631 OCL196631 OMH196631 OWD196631 PFZ196631 PPV196631 PZR196631 QJN196631 QTJ196631 RDF196631 RNB196631 RWX196631 SGT196631 SQP196631 TAL196631 TKH196631 TUD196631 UDZ196631 UNV196631 UXR196631 VHN196631 VRJ196631 WBF196631 WLB196631 WUX196631 IL262167 SH262167 ACD262167 ALZ262167 AVV262167 BFR262167 BPN262167 BZJ262167 CJF262167 CTB262167 DCX262167 DMT262167 DWP262167 EGL262167 EQH262167 FAD262167 FJZ262167 FTV262167 GDR262167 GNN262167 GXJ262167 HHF262167 HRB262167 IAX262167 IKT262167 IUP262167 JEL262167 JOH262167 JYD262167 KHZ262167 KRV262167 LBR262167 LLN262167 LVJ262167 MFF262167 MPB262167 MYX262167 NIT262167 NSP262167 OCL262167 OMH262167 OWD262167 PFZ262167 PPV262167 PZR262167 QJN262167 QTJ262167 RDF262167 RNB262167 RWX262167 SGT262167 SQP262167 TAL262167 TKH262167 TUD262167 UDZ262167 UNV262167 UXR262167 VHN262167 VRJ262167 WBF262167 WLB262167 WUX262167 IL327703 SH327703 ACD327703 ALZ327703 AVV327703 BFR327703 BPN327703 BZJ327703 CJF327703 CTB327703 DCX327703 DMT327703 DWP327703 EGL327703 EQH327703 FAD327703 FJZ327703 FTV327703 GDR327703 GNN327703 GXJ327703 HHF327703 HRB327703 IAX327703 IKT327703 IUP327703 JEL327703 JOH327703 JYD327703 KHZ327703 KRV327703 LBR327703 LLN327703 LVJ327703 MFF327703 MPB327703 MYX327703 NIT327703 NSP327703 OCL327703 OMH327703 OWD327703 PFZ327703 PPV327703 PZR327703 QJN327703 QTJ327703 RDF327703 RNB327703 RWX327703 SGT327703 SQP327703 TAL327703 TKH327703 TUD327703 UDZ327703 UNV327703 UXR327703 VHN327703 VRJ327703 WBF327703 WLB327703 WUX327703 IL393239 SH393239 ACD393239 ALZ393239 AVV393239 BFR393239 BPN393239 BZJ393239 CJF393239 CTB393239 DCX393239 DMT393239 DWP393239 EGL393239 EQH393239 FAD393239 FJZ393239 FTV393239 GDR393239 GNN393239 GXJ393239 HHF393239 HRB393239 IAX393239 IKT393239 IUP393239 JEL393239 JOH393239 JYD393239 KHZ393239 KRV393239 LBR393239 LLN393239 LVJ393239 MFF393239 MPB393239 MYX393239 NIT393239 NSP393239 OCL393239 OMH393239 OWD393239 PFZ393239 PPV393239 PZR393239 QJN393239 QTJ393239 RDF393239 RNB393239 RWX393239 SGT393239 SQP393239 TAL393239 TKH393239 TUD393239 UDZ393239 UNV393239 UXR393239 VHN393239 VRJ393239 WBF393239 WLB393239 WUX393239 IL458775 SH458775 ACD458775 ALZ458775 AVV458775 BFR458775 BPN458775 BZJ458775 CJF458775 CTB458775 DCX458775 DMT458775 DWP458775 EGL458775 EQH458775 FAD458775 FJZ458775 FTV458775 GDR458775 GNN458775 GXJ458775 HHF458775 HRB458775 IAX458775 IKT458775 IUP458775 JEL458775 JOH458775 JYD458775 KHZ458775 KRV458775 LBR458775 LLN458775 LVJ458775 MFF458775 MPB458775 MYX458775 NIT458775 NSP458775 OCL458775 OMH458775 OWD458775 PFZ458775 PPV458775 PZR458775 QJN458775 QTJ458775 RDF458775 RNB458775 RWX458775 SGT458775 SQP458775 TAL458775 TKH458775 TUD458775 UDZ458775 UNV458775 UXR458775 VHN458775 VRJ458775 WBF458775 WLB458775 WUX458775 IL524311 SH524311 ACD524311 ALZ524311 AVV524311 BFR524311 BPN524311 BZJ524311 CJF524311 CTB524311 DCX524311 DMT524311 DWP524311 EGL524311 EQH524311 FAD524311 FJZ524311 FTV524311 GDR524311 GNN524311 GXJ524311 HHF524311 HRB524311 IAX524311 IKT524311 IUP524311 JEL524311 JOH524311 JYD524311 KHZ524311 KRV524311 LBR524311 LLN524311 LVJ524311 MFF524311 MPB524311 MYX524311 NIT524311 NSP524311 OCL524311 OMH524311 OWD524311 PFZ524311 PPV524311 PZR524311 QJN524311 QTJ524311 RDF524311 RNB524311 RWX524311 SGT524311 SQP524311 TAL524311 TKH524311 TUD524311 UDZ524311 UNV524311 UXR524311 VHN524311 VRJ524311 WBF524311 WLB524311 WUX524311 IL589847 SH589847 ACD589847 ALZ589847 AVV589847 BFR589847 BPN589847 BZJ589847 CJF589847 CTB589847 DCX589847 DMT589847 DWP589847 EGL589847 EQH589847 FAD589847 FJZ589847 FTV589847 GDR589847 GNN589847 GXJ589847 HHF589847 HRB589847 IAX589847 IKT589847 IUP589847 JEL589847 JOH589847 JYD589847 KHZ589847 KRV589847 LBR589847 LLN589847 LVJ589847 MFF589847 MPB589847 MYX589847 NIT589847 NSP589847 OCL589847 OMH589847 OWD589847 PFZ589847 PPV589847 PZR589847 QJN589847 QTJ589847 RDF589847 RNB589847 RWX589847 SGT589847 SQP589847 TAL589847 TKH589847 TUD589847 UDZ589847 UNV589847 UXR589847 VHN589847 VRJ589847 WBF589847 WLB589847 WUX589847 IL655383 SH655383 ACD655383 ALZ655383 AVV655383 BFR655383 BPN655383 BZJ655383 CJF655383 CTB655383 DCX655383 DMT655383 DWP655383 EGL655383 EQH655383 FAD655383 FJZ655383 FTV655383 GDR655383 GNN655383 GXJ655383 HHF655383 HRB655383 IAX655383 IKT655383 IUP655383 JEL655383 JOH655383 JYD655383 KHZ655383 KRV655383 LBR655383 LLN655383 LVJ655383 MFF655383 MPB655383 MYX655383 NIT655383 NSP655383 OCL655383 OMH655383 OWD655383 PFZ655383 PPV655383 PZR655383 QJN655383 QTJ655383 RDF655383 RNB655383 RWX655383 SGT655383 SQP655383 TAL655383 TKH655383 TUD655383 UDZ655383 UNV655383 UXR655383 VHN655383 VRJ655383 WBF655383 WLB655383 WUX655383 IL720919 SH720919 ACD720919 ALZ720919 AVV720919 BFR720919 BPN720919 BZJ720919 CJF720919 CTB720919 DCX720919 DMT720919 DWP720919 EGL720919 EQH720919 FAD720919 FJZ720919 FTV720919 GDR720919 GNN720919 GXJ720919 HHF720919 HRB720919 IAX720919 IKT720919 IUP720919 JEL720919 JOH720919 JYD720919 KHZ720919 KRV720919 LBR720919 LLN720919 LVJ720919 MFF720919 MPB720919 MYX720919 NIT720919 NSP720919 OCL720919 OMH720919 OWD720919 PFZ720919 PPV720919 PZR720919 QJN720919 QTJ720919 RDF720919 RNB720919 RWX720919 SGT720919 SQP720919 TAL720919 TKH720919 TUD720919 UDZ720919 UNV720919 UXR720919 VHN720919 VRJ720919 WBF720919 WLB720919 WUX720919 IL786455 SH786455 ACD786455 ALZ786455 AVV786455 BFR786455 BPN786455 BZJ786455 CJF786455 CTB786455 DCX786455 DMT786455 DWP786455 EGL786455 EQH786455 FAD786455 FJZ786455 FTV786455 GDR786455 GNN786455 GXJ786455 HHF786455 HRB786455 IAX786455 IKT786455 IUP786455 JEL786455 JOH786455 JYD786455 KHZ786455 KRV786455 LBR786455 LLN786455 LVJ786455 MFF786455 MPB786455 MYX786455 NIT786455 NSP786455 OCL786455 OMH786455 OWD786455 PFZ786455 PPV786455 PZR786455 QJN786455 QTJ786455 RDF786455 RNB786455 RWX786455 SGT786455 SQP786455 TAL786455 TKH786455 TUD786455 UDZ786455 UNV786455 UXR786455 VHN786455 VRJ786455 WBF786455 WLB786455 WUX786455 IL851991 SH851991 ACD851991 ALZ851991 AVV851991 BFR851991 BPN851991 BZJ851991 CJF851991 CTB851991 DCX851991 DMT851991 DWP851991 EGL851991 EQH851991 FAD851991 FJZ851991 FTV851991 GDR851991 GNN851991 GXJ851991 HHF851991 HRB851991 IAX851991 IKT851991 IUP851991 JEL851991 JOH851991 JYD851991 KHZ851991 KRV851991 LBR851991 LLN851991 LVJ851991 MFF851991 MPB851991 MYX851991 NIT851991 NSP851991 OCL851991 OMH851991 OWD851991 PFZ851991 PPV851991 PZR851991 QJN851991 QTJ851991 RDF851991 RNB851991 RWX851991 SGT851991 SQP851991 TAL851991 TKH851991 TUD851991 UDZ851991 UNV851991 UXR851991 VHN851991 VRJ851991 WBF851991 WLB851991 WUX851991 IL917527 SH917527 ACD917527 ALZ917527 AVV917527 BFR917527 BPN917527 BZJ917527 CJF917527 CTB917527 DCX917527 DMT917527 DWP917527 EGL917527 EQH917527 FAD917527 FJZ917527 FTV917527 GDR917527 GNN917527 GXJ917527 HHF917527 HRB917527 IAX917527 IKT917527 IUP917527 JEL917527 JOH917527 JYD917527 KHZ917527 KRV917527 LBR917527 LLN917527 LVJ917527 MFF917527 MPB917527 MYX917527 NIT917527 NSP917527 OCL917527 OMH917527 OWD917527 PFZ917527 PPV917527 PZR917527 QJN917527 QTJ917527 RDF917527 RNB917527 RWX917527 SGT917527 SQP917527 TAL917527 TKH917527 TUD917527 UDZ917527 UNV917527 UXR917527 VHN917527 VRJ917527 WBF917527 WLB917527 WUX917527 IL983063 SH983063 ACD983063 ALZ983063 AVV983063 BFR983063 BPN983063 BZJ983063 CJF983063 CTB983063 DCX983063 DMT983063 DWP983063 EGL983063 EQH983063 FAD983063 FJZ983063 FTV983063 GDR983063 GNN983063 GXJ983063 HHF983063 HRB983063 IAX983063 IKT983063 IUP983063 JEL983063 JOH983063 JYD983063 KHZ983063 KRV983063 LBR983063 LLN983063 LVJ983063 MFF983063 MPB983063 MYX983063 NIT983063 NSP983063 OCL983063 OMH983063 OWD983063 PFZ983063 PPV983063 PZR983063 QJN983063 QTJ983063 RDF983063 RNB983063 RWX983063 SGT983063 SQP983063 TAL983063 TKH983063 TUD983063 UDZ983063 UNV983063 UXR983063 VHN983063 VRJ983063 WBF983063 WLB983063 WUX983063 IL18 SH18 ACD18 ALZ18 AVV18 BFR18 BPN18 BZJ18 CJF18 CTB18 DCX18 DMT18 DWP18 EGL18 EQH18 FAD18 FJZ18 FTV18 GDR18 GNN18 GXJ18 HHF18 HRB18 IAX18 IKT18 IUP18 JEL18 JOH18 JYD18 KHZ18 KRV18 LBR18 LLN18 LVJ18 MFF18 MPB18 MYX18 NIT18 NSP18 OCL18 OMH18 OWD18 PFZ18 PPV18 PZR18 QJN18 QTJ18 RDF18 RNB18 RWX18 SGT18 SQP18 TAL18 TKH18 TUD18 UDZ18 UNV18 UXR18 VHN18 VRJ18 WBF18 WLB18 WUX18 IL65575 SH65575 ACD65575 ALZ65575 AVV65575 BFR65575 BPN65575 BZJ65575 CJF65575 CTB65575 DCX65575 DMT65575 DWP65575 EGL65575 EQH65575 FAD65575 FJZ65575 FTV65575 GDR65575 GNN65575 GXJ65575 HHF65575 HRB65575 IAX65575 IKT65575 IUP65575 JEL65575 JOH65575 JYD65575 KHZ65575 KRV65575 LBR65575 LLN65575 LVJ65575 MFF65575 MPB65575 MYX65575 NIT65575 NSP65575 OCL65575 OMH65575 OWD65575 PFZ65575 PPV65575 PZR65575 QJN65575 QTJ65575 RDF65575 RNB65575 RWX65575 SGT65575 SQP65575 TAL65575 TKH65575 TUD65575 UDZ65575 UNV65575 UXR65575 VHN65575 VRJ65575 WBF65575 WLB65575 WUX65575 IL131111 SH131111 ACD131111 ALZ131111 AVV131111 BFR131111 BPN131111 BZJ131111 CJF131111 CTB131111 DCX131111 DMT131111 DWP131111 EGL131111 EQH131111 FAD131111 FJZ131111 FTV131111 GDR131111 GNN131111 GXJ131111 HHF131111 HRB131111 IAX131111 IKT131111 IUP131111 JEL131111 JOH131111 JYD131111 KHZ131111 KRV131111 LBR131111 LLN131111 LVJ131111 MFF131111 MPB131111 MYX131111 NIT131111 NSP131111 OCL131111 OMH131111 OWD131111 PFZ131111 PPV131111 PZR131111 QJN131111 QTJ131111 RDF131111 RNB131111 RWX131111 SGT131111 SQP131111 TAL131111 TKH131111 TUD131111 UDZ131111 UNV131111 UXR131111 VHN131111 VRJ131111 WBF131111 WLB131111 WUX131111 IL196647 SH196647 ACD196647 ALZ196647 AVV196647 BFR196647 BPN196647 BZJ196647 CJF196647 CTB196647 DCX196647 DMT196647 DWP196647 EGL196647 EQH196647 FAD196647 FJZ196647 FTV196647 GDR196647 GNN196647 GXJ196647 HHF196647 HRB196647 IAX196647 IKT196647 IUP196647 JEL196647 JOH196647 JYD196647 KHZ196647 KRV196647 LBR196647 LLN196647 LVJ196647 MFF196647 MPB196647 MYX196647 NIT196647 NSP196647 OCL196647 OMH196647 OWD196647 PFZ196647 PPV196647 PZR196647 QJN196647 QTJ196647 RDF196647 RNB196647 RWX196647 SGT196647 SQP196647 TAL196647 TKH196647 TUD196647 UDZ196647 UNV196647 UXR196647 VHN196647 VRJ196647 WBF196647 WLB196647 WUX196647 IL262183 SH262183 ACD262183 ALZ262183 AVV262183 BFR262183 BPN262183 BZJ262183 CJF262183 CTB262183 DCX262183 DMT262183 DWP262183 EGL262183 EQH262183 FAD262183 FJZ262183 FTV262183 GDR262183 GNN262183 GXJ262183 HHF262183 HRB262183 IAX262183 IKT262183 IUP262183 JEL262183 JOH262183 JYD262183 KHZ262183 KRV262183 LBR262183 LLN262183 LVJ262183 MFF262183 MPB262183 MYX262183 NIT262183 NSP262183 OCL262183 OMH262183 OWD262183 PFZ262183 PPV262183 PZR262183 QJN262183 QTJ262183 RDF262183 RNB262183 RWX262183 SGT262183 SQP262183 TAL262183 TKH262183 TUD262183 UDZ262183 UNV262183 UXR262183 VHN262183 VRJ262183 WBF262183 WLB262183 WUX262183 IL327719 SH327719 ACD327719 ALZ327719 AVV327719 BFR327719 BPN327719 BZJ327719 CJF327719 CTB327719 DCX327719 DMT327719 DWP327719 EGL327719 EQH327719 FAD327719 FJZ327719 FTV327719 GDR327719 GNN327719 GXJ327719 HHF327719 HRB327719 IAX327719 IKT327719 IUP327719 JEL327719 JOH327719 JYD327719 KHZ327719 KRV327719 LBR327719 LLN327719 LVJ327719 MFF327719 MPB327719 MYX327719 NIT327719 NSP327719 OCL327719 OMH327719 OWD327719 PFZ327719 PPV327719 PZR327719 QJN327719 QTJ327719 RDF327719 RNB327719 RWX327719 SGT327719 SQP327719 TAL327719 TKH327719 TUD327719 UDZ327719 UNV327719 UXR327719 VHN327719 VRJ327719 WBF327719 WLB327719 WUX327719 IL393255 SH393255 ACD393255 ALZ393255 AVV393255 BFR393255 BPN393255 BZJ393255 CJF393255 CTB393255 DCX393255 DMT393255 DWP393255 EGL393255 EQH393255 FAD393255 FJZ393255 FTV393255 GDR393255 GNN393255 GXJ393255 HHF393255 HRB393255 IAX393255 IKT393255 IUP393255 JEL393255 JOH393255 JYD393255 KHZ393255 KRV393255 LBR393255 LLN393255 LVJ393255 MFF393255 MPB393255 MYX393255 NIT393255 NSP393255 OCL393255 OMH393255 OWD393255 PFZ393255 PPV393255 PZR393255 QJN393255 QTJ393255 RDF393255 RNB393255 RWX393255 SGT393255 SQP393255 TAL393255 TKH393255 TUD393255 UDZ393255 UNV393255 UXR393255 VHN393255 VRJ393255 WBF393255 WLB393255 WUX393255 IL458791 SH458791 ACD458791 ALZ458791 AVV458791 BFR458791 BPN458791 BZJ458791 CJF458791 CTB458791 DCX458791 DMT458791 DWP458791 EGL458791 EQH458791 FAD458791 FJZ458791 FTV458791 GDR458791 GNN458791 GXJ458791 HHF458791 HRB458791 IAX458791 IKT458791 IUP458791 JEL458791 JOH458791 JYD458791 KHZ458791 KRV458791 LBR458791 LLN458791 LVJ458791 MFF458791 MPB458791 MYX458791 NIT458791 NSP458791 OCL458791 OMH458791 OWD458791 PFZ458791 PPV458791 PZR458791 QJN458791 QTJ458791 RDF458791 RNB458791 RWX458791 SGT458791 SQP458791 TAL458791 TKH458791 TUD458791 UDZ458791 UNV458791 UXR458791 VHN458791 VRJ458791 WBF458791 WLB458791 WUX458791 IL524327 SH524327 ACD524327 ALZ524327 AVV524327 BFR524327 BPN524327 BZJ524327 CJF524327 CTB524327 DCX524327 DMT524327 DWP524327 EGL524327 EQH524327 FAD524327 FJZ524327 FTV524327 GDR524327 GNN524327 GXJ524327 HHF524327 HRB524327 IAX524327 IKT524327 IUP524327 JEL524327 JOH524327 JYD524327 KHZ524327 KRV524327 LBR524327 LLN524327 LVJ524327 MFF524327 MPB524327 MYX524327 NIT524327 NSP524327 OCL524327 OMH524327 OWD524327 PFZ524327 PPV524327 PZR524327 QJN524327 QTJ524327 RDF524327 RNB524327 RWX524327 SGT524327 SQP524327 TAL524327 TKH524327 TUD524327 UDZ524327 UNV524327 UXR524327 VHN524327 VRJ524327 WBF524327 WLB524327 WUX524327 IL589863 SH589863 ACD589863 ALZ589863 AVV589863 BFR589863 BPN589863 BZJ589863 CJF589863 CTB589863 DCX589863 DMT589863 DWP589863 EGL589863 EQH589863 FAD589863 FJZ589863 FTV589863 GDR589863 GNN589863 GXJ589863 HHF589863 HRB589863 IAX589863 IKT589863 IUP589863 JEL589863 JOH589863 JYD589863 KHZ589863 KRV589863 LBR589863 LLN589863 LVJ589863 MFF589863 MPB589863 MYX589863 NIT589863 NSP589863 OCL589863 OMH589863 OWD589863 PFZ589863 PPV589863 PZR589863 QJN589863 QTJ589863 RDF589863 RNB589863 RWX589863 SGT589863 SQP589863 TAL589863 TKH589863 TUD589863 UDZ589863 UNV589863 UXR589863 VHN589863 VRJ589863 WBF589863 WLB589863 WUX589863 IL655399 SH655399 ACD655399 ALZ655399 AVV655399 BFR655399 BPN655399 BZJ655399 CJF655399 CTB655399 DCX655399 DMT655399 DWP655399 EGL655399 EQH655399 FAD655399 FJZ655399 FTV655399 GDR655399 GNN655399 GXJ655399 HHF655399 HRB655399 IAX655399 IKT655399 IUP655399 JEL655399 JOH655399 JYD655399 KHZ655399 KRV655399 LBR655399 LLN655399 LVJ655399 MFF655399 MPB655399 MYX655399 NIT655399 NSP655399 OCL655399 OMH655399 OWD655399 PFZ655399 PPV655399 PZR655399 QJN655399 QTJ655399 RDF655399 RNB655399 RWX655399 SGT655399 SQP655399 TAL655399 TKH655399 TUD655399 UDZ655399 UNV655399 UXR655399 VHN655399 VRJ655399 WBF655399 WLB655399 WUX655399 IL720935 SH720935 ACD720935 ALZ720935 AVV720935 BFR720935 BPN720935 BZJ720935 CJF720935 CTB720935 DCX720935 DMT720935 DWP720935 EGL720935 EQH720935 FAD720935 FJZ720935 FTV720935 GDR720935 GNN720935 GXJ720935 HHF720935 HRB720935 IAX720935 IKT720935 IUP720935 JEL720935 JOH720935 JYD720935 KHZ720935 KRV720935 LBR720935 LLN720935 LVJ720935 MFF720935 MPB720935 MYX720935 NIT720935 NSP720935 OCL720935 OMH720935 OWD720935 PFZ720935 PPV720935 PZR720935 QJN720935 QTJ720935 RDF720935 RNB720935 RWX720935 SGT720935 SQP720935 TAL720935 TKH720935 TUD720935 UDZ720935 UNV720935 UXR720935 VHN720935 VRJ720935 WBF720935 WLB720935 WUX720935 IL786471 SH786471 ACD786471 ALZ786471 AVV786471 BFR786471 BPN786471 BZJ786471 CJF786471 CTB786471 DCX786471 DMT786471 DWP786471 EGL786471 EQH786471 FAD786471 FJZ786471 FTV786471 GDR786471 GNN786471 GXJ786471 HHF786471 HRB786471 IAX786471 IKT786471 IUP786471 JEL786471 JOH786471 JYD786471 KHZ786471 KRV786471 LBR786471 LLN786471 LVJ786471 MFF786471 MPB786471 MYX786471 NIT786471 NSP786471 OCL786471 OMH786471 OWD786471 PFZ786471 PPV786471 PZR786471 QJN786471 QTJ786471 RDF786471 RNB786471 RWX786471 SGT786471 SQP786471 TAL786471 TKH786471 TUD786471 UDZ786471 UNV786471 UXR786471 VHN786471 VRJ786471 WBF786471 WLB786471 WUX786471 IL852007 SH852007 ACD852007 ALZ852007 AVV852007 BFR852007 BPN852007 BZJ852007 CJF852007 CTB852007 DCX852007 DMT852007 DWP852007 EGL852007 EQH852007 FAD852007 FJZ852007 FTV852007 GDR852007 GNN852007 GXJ852007 HHF852007 HRB852007 IAX852007 IKT852007 IUP852007 JEL852007 JOH852007 JYD852007 KHZ852007 KRV852007 LBR852007 LLN852007 LVJ852007 MFF852007 MPB852007 MYX852007 NIT852007 NSP852007 OCL852007 OMH852007 OWD852007 PFZ852007 PPV852007 PZR852007 QJN852007 QTJ852007 RDF852007 RNB852007 RWX852007 SGT852007 SQP852007 TAL852007 TKH852007 TUD852007 UDZ852007 UNV852007 UXR852007 VHN852007 VRJ852007 WBF852007 WLB852007 WUX852007 IL917543 SH917543 ACD917543 ALZ917543 AVV917543 BFR917543 BPN917543 BZJ917543 CJF917543 CTB917543 DCX917543 DMT917543 DWP917543 EGL917543 EQH917543 FAD917543 FJZ917543 FTV917543 GDR917543 GNN917543 GXJ917543 HHF917543 HRB917543 IAX917543 IKT917543 IUP917543 JEL917543 JOH917543 JYD917543 KHZ917543 KRV917543 LBR917543 LLN917543 LVJ917543 MFF917543 MPB917543 MYX917543 NIT917543 NSP917543 OCL917543 OMH917543 OWD917543 PFZ917543 PPV917543 PZR917543 QJN917543 QTJ917543 RDF917543 RNB917543 RWX917543 SGT917543 SQP917543 TAL917543 TKH917543 TUD917543 UDZ917543 UNV917543 UXR917543 VHN917543 VRJ917543 WBF917543 WLB917543 WUX917543 IL983079 SH983079 ACD983079 ALZ983079 AVV983079 BFR983079 BPN983079 BZJ983079 CJF983079 CTB983079 DCX983079 DMT983079 DWP983079 EGL983079 EQH983079 FAD983079 FJZ983079 FTV983079 GDR983079 GNN983079 GXJ983079 HHF983079 HRB983079 IAX983079 IKT983079 IUP983079 JEL983079 JOH983079 JYD983079 KHZ983079 KRV983079 LBR983079 LLN983079 LVJ983079 MFF983079 MPB983079 MYX983079 NIT983079 NSP983079 OCL983079 OMH983079 OWD983079 PFZ983079 PPV983079 PZR983079 QJN983079 QTJ983079 RDF983079 RNB983079 RWX983079 SGT983079 SQP983079 TAL983079 TKH983079 TUD983079 UDZ983079 UNV983079 UXR983079 VHN983079 VRJ983079 WBF983079 WLB983079 WUX983079 IL49 SH49 ACD49 ALZ49 AVV49 BFR49 BPN49 BZJ49 CJF49 CTB49 DCX49 DMT49 DWP49 EGL49 EQH49 FAD49 FJZ49 FTV49 GDR49 GNN49 GXJ49 HHF49 HRB49 IAX49 IKT49 IUP49 JEL49 JOH49 JYD49 KHZ49 KRV49 LBR49 LLN49 LVJ49 MFF49 MPB49 MYX49 NIT49 NSP49 OCL49 OMH49 OWD49 PFZ49 PPV49 PZR49 QJN49 QTJ49 RDF49 RNB49 RWX49 SGT49 SQP49 TAL49 TKH49 TUD49 UDZ49 UNV49 UXR49 VHN49 VRJ49 WBF49 WLB49 WUX49 IL65597 SH65597 ACD65597 ALZ65597 AVV65597 BFR65597 BPN65597 BZJ65597 CJF65597 CTB65597 DCX65597 DMT65597 DWP65597 EGL65597 EQH65597 FAD65597 FJZ65597 FTV65597 GDR65597 GNN65597 GXJ65597 HHF65597 HRB65597 IAX65597 IKT65597 IUP65597 JEL65597 JOH65597 JYD65597 KHZ65597 KRV65597 LBR65597 LLN65597 LVJ65597 MFF65597 MPB65597 MYX65597 NIT65597 NSP65597 OCL65597 OMH65597 OWD65597 PFZ65597 PPV65597 PZR65597 QJN65597 QTJ65597 RDF65597 RNB65597 RWX65597 SGT65597 SQP65597 TAL65597 TKH65597 TUD65597 UDZ65597 UNV65597 UXR65597 VHN65597 VRJ65597 WBF65597 WLB65597 WUX65597 IL131133 SH131133 ACD131133 ALZ131133 AVV131133 BFR131133 BPN131133 BZJ131133 CJF131133 CTB131133 DCX131133 DMT131133 DWP131133 EGL131133 EQH131133 FAD131133 FJZ131133 FTV131133 GDR131133 GNN131133 GXJ131133 HHF131133 HRB131133 IAX131133 IKT131133 IUP131133 JEL131133 JOH131133 JYD131133 KHZ131133 KRV131133 LBR131133 LLN131133 LVJ131133 MFF131133 MPB131133 MYX131133 NIT131133 NSP131133 OCL131133 OMH131133 OWD131133 PFZ131133 PPV131133 PZR131133 QJN131133 QTJ131133 RDF131133 RNB131133 RWX131133 SGT131133 SQP131133 TAL131133 TKH131133 TUD131133 UDZ131133 UNV131133 UXR131133 VHN131133 VRJ131133 WBF131133 WLB131133 WUX131133 IL196669 SH196669 ACD196669 ALZ196669 AVV196669 BFR196669 BPN196669 BZJ196669 CJF196669 CTB196669 DCX196669 DMT196669 DWP196669 EGL196669 EQH196669 FAD196669 FJZ196669 FTV196669 GDR196669 GNN196669 GXJ196669 HHF196669 HRB196669 IAX196669 IKT196669 IUP196669 JEL196669 JOH196669 JYD196669 KHZ196669 KRV196669 LBR196669 LLN196669 LVJ196669 MFF196669 MPB196669 MYX196669 NIT196669 NSP196669 OCL196669 OMH196669 OWD196669 PFZ196669 PPV196669 PZR196669 QJN196669 QTJ196669 RDF196669 RNB196669 RWX196669 SGT196669 SQP196669 TAL196669 TKH196669 TUD196669 UDZ196669 UNV196669 UXR196669 VHN196669 VRJ196669 WBF196669 WLB196669 WUX196669 IL262205 SH262205 ACD262205 ALZ262205 AVV262205 BFR262205 BPN262205 BZJ262205 CJF262205 CTB262205 DCX262205 DMT262205 DWP262205 EGL262205 EQH262205 FAD262205 FJZ262205 FTV262205 GDR262205 GNN262205 GXJ262205 HHF262205 HRB262205 IAX262205 IKT262205 IUP262205 JEL262205 JOH262205 JYD262205 KHZ262205 KRV262205 LBR262205 LLN262205 LVJ262205 MFF262205 MPB262205 MYX262205 NIT262205 NSP262205 OCL262205 OMH262205 OWD262205 PFZ262205 PPV262205 PZR262205 QJN262205 QTJ262205 RDF262205 RNB262205 RWX262205 SGT262205 SQP262205 TAL262205 TKH262205 TUD262205 UDZ262205 UNV262205 UXR262205 VHN262205 VRJ262205 WBF262205 WLB262205 WUX262205 IL327741 SH327741 ACD327741 ALZ327741 AVV327741 BFR327741 BPN327741 BZJ327741 CJF327741 CTB327741 DCX327741 DMT327741 DWP327741 EGL327741 EQH327741 FAD327741 FJZ327741 FTV327741 GDR327741 GNN327741 GXJ327741 HHF327741 HRB327741 IAX327741 IKT327741 IUP327741 JEL327741 JOH327741 JYD327741 KHZ327741 KRV327741 LBR327741 LLN327741 LVJ327741 MFF327741 MPB327741 MYX327741 NIT327741 NSP327741 OCL327741 OMH327741 OWD327741 PFZ327741 PPV327741 PZR327741 QJN327741 QTJ327741 RDF327741 RNB327741 RWX327741 SGT327741 SQP327741 TAL327741 TKH327741 TUD327741 UDZ327741 UNV327741 UXR327741 VHN327741 VRJ327741 WBF327741 WLB327741 WUX327741 IL393277 SH393277 ACD393277 ALZ393277 AVV393277 BFR393277 BPN393277 BZJ393277 CJF393277 CTB393277 DCX393277 DMT393277 DWP393277 EGL393277 EQH393277 FAD393277 FJZ393277 FTV393277 GDR393277 GNN393277 GXJ393277 HHF393277 HRB393277 IAX393277 IKT393277 IUP393277 JEL393277 JOH393277 JYD393277 KHZ393277 KRV393277 LBR393277 LLN393277 LVJ393277 MFF393277 MPB393277 MYX393277 NIT393277 NSP393277 OCL393277 OMH393277 OWD393277 PFZ393277 PPV393277 PZR393277 QJN393277 QTJ393277 RDF393277 RNB393277 RWX393277 SGT393277 SQP393277 TAL393277 TKH393277 TUD393277 UDZ393277 UNV393277 UXR393277 VHN393277 VRJ393277 WBF393277 WLB393277 WUX393277 IL458813 SH458813 ACD458813 ALZ458813 AVV458813 BFR458813 BPN458813 BZJ458813 CJF458813 CTB458813 DCX458813 DMT458813 DWP458813 EGL458813 EQH458813 FAD458813 FJZ458813 FTV458813 GDR458813 GNN458813 GXJ458813 HHF458813 HRB458813 IAX458813 IKT458813 IUP458813 JEL458813 JOH458813 JYD458813 KHZ458813 KRV458813 LBR458813 LLN458813 LVJ458813 MFF458813 MPB458813 MYX458813 NIT458813 NSP458813 OCL458813 OMH458813 OWD458813 PFZ458813 PPV458813 PZR458813 QJN458813 QTJ458813 RDF458813 RNB458813 RWX458813 SGT458813 SQP458813 TAL458813 TKH458813 TUD458813 UDZ458813 UNV458813 UXR458813 VHN458813 VRJ458813 WBF458813 WLB458813 WUX458813 IL524349 SH524349 ACD524349 ALZ524349 AVV524349 BFR524349 BPN524349 BZJ524349 CJF524349 CTB524349 DCX524349 DMT524349 DWP524349 EGL524349 EQH524349 FAD524349 FJZ524349 FTV524349 GDR524349 GNN524349 GXJ524349 HHF524349 HRB524349 IAX524349 IKT524349 IUP524349 JEL524349 JOH524349 JYD524349 KHZ524349 KRV524349 LBR524349 LLN524349 LVJ524349 MFF524349 MPB524349 MYX524349 NIT524349 NSP524349 OCL524349 OMH524349 OWD524349 PFZ524349 PPV524349 PZR524349 QJN524349 QTJ524349 RDF524349 RNB524349 RWX524349 SGT524349 SQP524349 TAL524349 TKH524349 TUD524349 UDZ524349 UNV524349 UXR524349 VHN524349 VRJ524349 WBF524349 WLB524349 WUX524349 IL589885 SH589885 ACD589885 ALZ589885 AVV589885 BFR589885 BPN589885 BZJ589885 CJF589885 CTB589885 DCX589885 DMT589885 DWP589885 EGL589885 EQH589885 FAD589885 FJZ589885 FTV589885 GDR589885 GNN589885 GXJ589885 HHF589885 HRB589885 IAX589885 IKT589885 IUP589885 JEL589885 JOH589885 JYD589885 KHZ589885 KRV589885 LBR589885 LLN589885 LVJ589885 MFF589885 MPB589885 MYX589885 NIT589885 NSP589885 OCL589885 OMH589885 OWD589885 PFZ589885 PPV589885 PZR589885 QJN589885 QTJ589885 RDF589885 RNB589885 RWX589885 SGT589885 SQP589885 TAL589885 TKH589885 TUD589885 UDZ589885 UNV589885 UXR589885 VHN589885 VRJ589885 WBF589885 WLB589885 WUX589885 IL655421 SH655421 ACD655421 ALZ655421 AVV655421 BFR655421 BPN655421 BZJ655421 CJF655421 CTB655421 DCX655421 DMT655421 DWP655421 EGL655421 EQH655421 FAD655421 FJZ655421 FTV655421 GDR655421 GNN655421 GXJ655421 HHF655421 HRB655421 IAX655421 IKT655421 IUP655421 JEL655421 JOH655421 JYD655421 KHZ655421 KRV655421 LBR655421 LLN655421 LVJ655421 MFF655421 MPB655421 MYX655421 NIT655421 NSP655421 OCL655421 OMH655421 OWD655421 PFZ655421 PPV655421 PZR655421 QJN655421 QTJ655421 RDF655421 RNB655421 RWX655421 SGT655421 SQP655421 TAL655421 TKH655421 TUD655421 UDZ655421 UNV655421 UXR655421 VHN655421 VRJ655421 WBF655421 WLB655421 WUX655421 IL720957 SH720957 ACD720957 ALZ720957 AVV720957 BFR720957 BPN720957 BZJ720957 CJF720957 CTB720957 DCX720957 DMT720957 DWP720957 EGL720957 EQH720957 FAD720957 FJZ720957 FTV720957 GDR720957 GNN720957 GXJ720957 HHF720957 HRB720957 IAX720957 IKT720957 IUP720957 JEL720957 JOH720957 JYD720957 KHZ720957 KRV720957 LBR720957 LLN720957 LVJ720957 MFF720957 MPB720957 MYX720957 NIT720957 NSP720957 OCL720957 OMH720957 OWD720957 PFZ720957 PPV720957 PZR720957 QJN720957 QTJ720957 RDF720957 RNB720957 RWX720957 SGT720957 SQP720957 TAL720957 TKH720957 TUD720957 UDZ720957 UNV720957 UXR720957 VHN720957 VRJ720957 WBF720957 WLB720957 WUX720957 IL786493 SH786493 ACD786493 ALZ786493 AVV786493 BFR786493 BPN786493 BZJ786493 CJF786493 CTB786493 DCX786493 DMT786493 DWP786493 EGL786493 EQH786493 FAD786493 FJZ786493 FTV786493 GDR786493 GNN786493 GXJ786493 HHF786493 HRB786493 IAX786493 IKT786493 IUP786493 JEL786493 JOH786493 JYD786493 KHZ786493 KRV786493 LBR786493 LLN786493 LVJ786493 MFF786493 MPB786493 MYX786493 NIT786493 NSP786493 OCL786493 OMH786493 OWD786493 PFZ786493 PPV786493 PZR786493 QJN786493 QTJ786493 RDF786493 RNB786493 RWX786493 SGT786493 SQP786493 TAL786493 TKH786493 TUD786493 UDZ786493 UNV786493 UXR786493 VHN786493 VRJ786493 WBF786493 WLB786493 WUX786493 IL852029 SH852029 ACD852029 ALZ852029 AVV852029 BFR852029 BPN852029 BZJ852029 CJF852029 CTB852029 DCX852029 DMT852029 DWP852029 EGL852029 EQH852029 FAD852029 FJZ852029 FTV852029 GDR852029 GNN852029 GXJ852029 HHF852029 HRB852029 IAX852029 IKT852029 IUP852029 JEL852029 JOH852029 JYD852029 KHZ852029 KRV852029 LBR852029 LLN852029 LVJ852029 MFF852029 MPB852029 MYX852029 NIT852029 NSP852029 OCL852029 OMH852029 OWD852029 PFZ852029 PPV852029 PZR852029 QJN852029 QTJ852029 RDF852029 RNB852029 RWX852029 SGT852029 SQP852029 TAL852029 TKH852029 TUD852029 UDZ852029 UNV852029 UXR852029 VHN852029 VRJ852029 WBF852029 WLB852029 WUX852029 IL917565 SH917565 ACD917565 ALZ917565 AVV917565 BFR917565 BPN917565 BZJ917565 CJF917565 CTB917565 DCX917565 DMT917565 DWP917565 EGL917565 EQH917565 FAD917565 FJZ917565 FTV917565 GDR917565 GNN917565 GXJ917565 HHF917565 HRB917565 IAX917565 IKT917565 IUP917565 JEL917565 JOH917565 JYD917565 KHZ917565 KRV917565 LBR917565 LLN917565 LVJ917565 MFF917565 MPB917565 MYX917565 NIT917565 NSP917565 OCL917565 OMH917565 OWD917565 PFZ917565 PPV917565 PZR917565 QJN917565 QTJ917565 RDF917565 RNB917565 RWX917565 SGT917565 SQP917565 TAL917565 TKH917565 TUD917565 UDZ917565 UNV917565 UXR917565 VHN917565 VRJ917565 WBF917565 WLB917565 WUX917565 IL983101 SH983101 ACD983101 ALZ983101 AVV983101 BFR983101 BPN983101 BZJ983101 CJF983101 CTB983101 DCX983101 DMT983101 DWP983101 EGL983101 EQH983101 FAD983101 FJZ983101 FTV983101 GDR983101 GNN983101 GXJ983101 HHF983101 HRB983101 IAX983101 IKT983101 IUP983101 JEL983101 JOH983101 JYD983101 KHZ983101 KRV983101 LBR983101 LLN983101 LVJ983101 MFF983101 MPB983101 MYX983101 NIT983101 NSP983101 OCL983101 OMH983101 OWD983101 PFZ983101 PPV983101 PZR983101 QJN983101 QTJ983101 RDF983101 RNB983101 RWX983101 SGT983101 SQP983101 TAL983101 TKH983101 TUD983101 UDZ983101 UNV983101 UXR983101 VHN983101 VRJ983101 WBF983101 WLB983101 WUX983101 B983101 B917565 B852029 B786493 B720957 B655421 B589885 B524349 B458813 B393277 B327741 B262205 B196669 B131133 B65597 B49 B983079 B917543 B852007 B786471 B720935 B655399 B589863 B524327 B458791 B393255 B327719 B262183 B196647 B131111 B65575 B18 B983063 B917527 B851991 B786455 B720919 B655383 B589847 B524311 B458775 B393239 B327703 B262167 B196631 B131095 B65559 B7"/>
    <dataValidation allowBlank="1" showInputMessage="1" showErrorMessage="1" prompt="Corresponde al número de la cuenta de acuerdo al Plan de Cuentas emitido por el CONAC (DOF 22/11/2010)." sqref="IK7 SG7 ACC7 ALY7 AVU7 BFQ7 BPM7 BZI7 CJE7 CTA7 DCW7 DMS7 DWO7 EGK7 EQG7 FAC7 FJY7 FTU7 GDQ7 GNM7 GXI7 HHE7 HRA7 IAW7 IKS7 IUO7 JEK7 JOG7 JYC7 KHY7 KRU7 LBQ7 LLM7 LVI7 MFE7 MPA7 MYW7 NIS7 NSO7 OCK7 OMG7 OWC7 PFY7 PPU7 PZQ7 QJM7 QTI7 RDE7 RNA7 RWW7 SGS7 SQO7 TAK7 TKG7 TUC7 UDY7 UNU7 UXQ7 VHM7 VRI7 WBE7 WLA7 WUW7 IK65559 SG65559 ACC65559 ALY65559 AVU65559 BFQ65559 BPM65559 BZI65559 CJE65559 CTA65559 DCW65559 DMS65559 DWO65559 EGK65559 EQG65559 FAC65559 FJY65559 FTU65559 GDQ65559 GNM65559 GXI65559 HHE65559 HRA65559 IAW65559 IKS65559 IUO65559 JEK65559 JOG65559 JYC65559 KHY65559 KRU65559 LBQ65559 LLM65559 LVI65559 MFE65559 MPA65559 MYW65559 NIS65559 NSO65559 OCK65559 OMG65559 OWC65559 PFY65559 PPU65559 PZQ65559 QJM65559 QTI65559 RDE65559 RNA65559 RWW65559 SGS65559 SQO65559 TAK65559 TKG65559 TUC65559 UDY65559 UNU65559 UXQ65559 VHM65559 VRI65559 WBE65559 WLA65559 WUW65559 IK131095 SG131095 ACC131095 ALY131095 AVU131095 BFQ131095 BPM131095 BZI131095 CJE131095 CTA131095 DCW131095 DMS131095 DWO131095 EGK131095 EQG131095 FAC131095 FJY131095 FTU131095 GDQ131095 GNM131095 GXI131095 HHE131095 HRA131095 IAW131095 IKS131095 IUO131095 JEK131095 JOG131095 JYC131095 KHY131095 KRU131095 LBQ131095 LLM131095 LVI131095 MFE131095 MPA131095 MYW131095 NIS131095 NSO131095 OCK131095 OMG131095 OWC131095 PFY131095 PPU131095 PZQ131095 QJM131095 QTI131095 RDE131095 RNA131095 RWW131095 SGS131095 SQO131095 TAK131095 TKG131095 TUC131095 UDY131095 UNU131095 UXQ131095 VHM131095 VRI131095 WBE131095 WLA131095 WUW131095 IK196631 SG196631 ACC196631 ALY196631 AVU196631 BFQ196631 BPM196631 BZI196631 CJE196631 CTA196631 DCW196631 DMS196631 DWO196631 EGK196631 EQG196631 FAC196631 FJY196631 FTU196631 GDQ196631 GNM196631 GXI196631 HHE196631 HRA196631 IAW196631 IKS196631 IUO196631 JEK196631 JOG196631 JYC196631 KHY196631 KRU196631 LBQ196631 LLM196631 LVI196631 MFE196631 MPA196631 MYW196631 NIS196631 NSO196631 OCK196631 OMG196631 OWC196631 PFY196631 PPU196631 PZQ196631 QJM196631 QTI196631 RDE196631 RNA196631 RWW196631 SGS196631 SQO196631 TAK196631 TKG196631 TUC196631 UDY196631 UNU196631 UXQ196631 VHM196631 VRI196631 WBE196631 WLA196631 WUW196631 IK262167 SG262167 ACC262167 ALY262167 AVU262167 BFQ262167 BPM262167 BZI262167 CJE262167 CTA262167 DCW262167 DMS262167 DWO262167 EGK262167 EQG262167 FAC262167 FJY262167 FTU262167 GDQ262167 GNM262167 GXI262167 HHE262167 HRA262167 IAW262167 IKS262167 IUO262167 JEK262167 JOG262167 JYC262167 KHY262167 KRU262167 LBQ262167 LLM262167 LVI262167 MFE262167 MPA262167 MYW262167 NIS262167 NSO262167 OCK262167 OMG262167 OWC262167 PFY262167 PPU262167 PZQ262167 QJM262167 QTI262167 RDE262167 RNA262167 RWW262167 SGS262167 SQO262167 TAK262167 TKG262167 TUC262167 UDY262167 UNU262167 UXQ262167 VHM262167 VRI262167 WBE262167 WLA262167 WUW262167 IK327703 SG327703 ACC327703 ALY327703 AVU327703 BFQ327703 BPM327703 BZI327703 CJE327703 CTA327703 DCW327703 DMS327703 DWO327703 EGK327703 EQG327703 FAC327703 FJY327703 FTU327703 GDQ327703 GNM327703 GXI327703 HHE327703 HRA327703 IAW327703 IKS327703 IUO327703 JEK327703 JOG327703 JYC327703 KHY327703 KRU327703 LBQ327703 LLM327703 LVI327703 MFE327703 MPA327703 MYW327703 NIS327703 NSO327703 OCK327703 OMG327703 OWC327703 PFY327703 PPU327703 PZQ327703 QJM327703 QTI327703 RDE327703 RNA327703 RWW327703 SGS327703 SQO327703 TAK327703 TKG327703 TUC327703 UDY327703 UNU327703 UXQ327703 VHM327703 VRI327703 WBE327703 WLA327703 WUW327703 IK393239 SG393239 ACC393239 ALY393239 AVU393239 BFQ393239 BPM393239 BZI393239 CJE393239 CTA393239 DCW393239 DMS393239 DWO393239 EGK393239 EQG393239 FAC393239 FJY393239 FTU393239 GDQ393239 GNM393239 GXI393239 HHE393239 HRA393239 IAW393239 IKS393239 IUO393239 JEK393239 JOG393239 JYC393239 KHY393239 KRU393239 LBQ393239 LLM393239 LVI393239 MFE393239 MPA393239 MYW393239 NIS393239 NSO393239 OCK393239 OMG393239 OWC393239 PFY393239 PPU393239 PZQ393239 QJM393239 QTI393239 RDE393239 RNA393239 RWW393239 SGS393239 SQO393239 TAK393239 TKG393239 TUC393239 UDY393239 UNU393239 UXQ393239 VHM393239 VRI393239 WBE393239 WLA393239 WUW393239 IK458775 SG458775 ACC458775 ALY458775 AVU458775 BFQ458775 BPM458775 BZI458775 CJE458775 CTA458775 DCW458775 DMS458775 DWO458775 EGK458775 EQG458775 FAC458775 FJY458775 FTU458775 GDQ458775 GNM458775 GXI458775 HHE458775 HRA458775 IAW458775 IKS458775 IUO458775 JEK458775 JOG458775 JYC458775 KHY458775 KRU458775 LBQ458775 LLM458775 LVI458775 MFE458775 MPA458775 MYW458775 NIS458775 NSO458775 OCK458775 OMG458775 OWC458775 PFY458775 PPU458775 PZQ458775 QJM458775 QTI458775 RDE458775 RNA458775 RWW458775 SGS458775 SQO458775 TAK458775 TKG458775 TUC458775 UDY458775 UNU458775 UXQ458775 VHM458775 VRI458775 WBE458775 WLA458775 WUW458775 IK524311 SG524311 ACC524311 ALY524311 AVU524311 BFQ524311 BPM524311 BZI524311 CJE524311 CTA524311 DCW524311 DMS524311 DWO524311 EGK524311 EQG524311 FAC524311 FJY524311 FTU524311 GDQ524311 GNM524311 GXI524311 HHE524311 HRA524311 IAW524311 IKS524311 IUO524311 JEK524311 JOG524311 JYC524311 KHY524311 KRU524311 LBQ524311 LLM524311 LVI524311 MFE524311 MPA524311 MYW524311 NIS524311 NSO524311 OCK524311 OMG524311 OWC524311 PFY524311 PPU524311 PZQ524311 QJM524311 QTI524311 RDE524311 RNA524311 RWW524311 SGS524311 SQO524311 TAK524311 TKG524311 TUC524311 UDY524311 UNU524311 UXQ524311 VHM524311 VRI524311 WBE524311 WLA524311 WUW524311 IK589847 SG589847 ACC589847 ALY589847 AVU589847 BFQ589847 BPM589847 BZI589847 CJE589847 CTA589847 DCW589847 DMS589847 DWO589847 EGK589847 EQG589847 FAC589847 FJY589847 FTU589847 GDQ589847 GNM589847 GXI589847 HHE589847 HRA589847 IAW589847 IKS589847 IUO589847 JEK589847 JOG589847 JYC589847 KHY589847 KRU589847 LBQ589847 LLM589847 LVI589847 MFE589847 MPA589847 MYW589847 NIS589847 NSO589847 OCK589847 OMG589847 OWC589847 PFY589847 PPU589847 PZQ589847 QJM589847 QTI589847 RDE589847 RNA589847 RWW589847 SGS589847 SQO589847 TAK589847 TKG589847 TUC589847 UDY589847 UNU589847 UXQ589847 VHM589847 VRI589847 WBE589847 WLA589847 WUW589847 IK655383 SG655383 ACC655383 ALY655383 AVU655383 BFQ655383 BPM655383 BZI655383 CJE655383 CTA655383 DCW655383 DMS655383 DWO655383 EGK655383 EQG655383 FAC655383 FJY655383 FTU655383 GDQ655383 GNM655383 GXI655383 HHE655383 HRA655383 IAW655383 IKS655383 IUO655383 JEK655383 JOG655383 JYC655383 KHY655383 KRU655383 LBQ655383 LLM655383 LVI655383 MFE655383 MPA655383 MYW655383 NIS655383 NSO655383 OCK655383 OMG655383 OWC655383 PFY655383 PPU655383 PZQ655383 QJM655383 QTI655383 RDE655383 RNA655383 RWW655383 SGS655383 SQO655383 TAK655383 TKG655383 TUC655383 UDY655383 UNU655383 UXQ655383 VHM655383 VRI655383 WBE655383 WLA655383 WUW655383 IK720919 SG720919 ACC720919 ALY720919 AVU720919 BFQ720919 BPM720919 BZI720919 CJE720919 CTA720919 DCW720919 DMS720919 DWO720919 EGK720919 EQG720919 FAC720919 FJY720919 FTU720919 GDQ720919 GNM720919 GXI720919 HHE720919 HRA720919 IAW720919 IKS720919 IUO720919 JEK720919 JOG720919 JYC720919 KHY720919 KRU720919 LBQ720919 LLM720919 LVI720919 MFE720919 MPA720919 MYW720919 NIS720919 NSO720919 OCK720919 OMG720919 OWC720919 PFY720919 PPU720919 PZQ720919 QJM720919 QTI720919 RDE720919 RNA720919 RWW720919 SGS720919 SQO720919 TAK720919 TKG720919 TUC720919 UDY720919 UNU720919 UXQ720919 VHM720919 VRI720919 WBE720919 WLA720919 WUW720919 IK786455 SG786455 ACC786455 ALY786455 AVU786455 BFQ786455 BPM786455 BZI786455 CJE786455 CTA786455 DCW786455 DMS786455 DWO786455 EGK786455 EQG786455 FAC786455 FJY786455 FTU786455 GDQ786455 GNM786455 GXI786455 HHE786455 HRA786455 IAW786455 IKS786455 IUO786455 JEK786455 JOG786455 JYC786455 KHY786455 KRU786455 LBQ786455 LLM786455 LVI786455 MFE786455 MPA786455 MYW786455 NIS786455 NSO786455 OCK786455 OMG786455 OWC786455 PFY786455 PPU786455 PZQ786455 QJM786455 QTI786455 RDE786455 RNA786455 RWW786455 SGS786455 SQO786455 TAK786455 TKG786455 TUC786455 UDY786455 UNU786455 UXQ786455 VHM786455 VRI786455 WBE786455 WLA786455 WUW786455 IK851991 SG851991 ACC851991 ALY851991 AVU851991 BFQ851991 BPM851991 BZI851991 CJE851991 CTA851991 DCW851991 DMS851991 DWO851991 EGK851991 EQG851991 FAC851991 FJY851991 FTU851991 GDQ851991 GNM851991 GXI851991 HHE851991 HRA851991 IAW851991 IKS851991 IUO851991 JEK851991 JOG851991 JYC851991 KHY851991 KRU851991 LBQ851991 LLM851991 LVI851991 MFE851991 MPA851991 MYW851991 NIS851991 NSO851991 OCK851991 OMG851991 OWC851991 PFY851991 PPU851991 PZQ851991 QJM851991 QTI851991 RDE851991 RNA851991 RWW851991 SGS851991 SQO851991 TAK851991 TKG851991 TUC851991 UDY851991 UNU851991 UXQ851991 VHM851991 VRI851991 WBE851991 WLA851991 WUW851991 IK917527 SG917527 ACC917527 ALY917527 AVU917527 BFQ917527 BPM917527 BZI917527 CJE917527 CTA917527 DCW917527 DMS917527 DWO917527 EGK917527 EQG917527 FAC917527 FJY917527 FTU917527 GDQ917527 GNM917527 GXI917527 HHE917527 HRA917527 IAW917527 IKS917527 IUO917527 JEK917527 JOG917527 JYC917527 KHY917527 KRU917527 LBQ917527 LLM917527 LVI917527 MFE917527 MPA917527 MYW917527 NIS917527 NSO917527 OCK917527 OMG917527 OWC917527 PFY917527 PPU917527 PZQ917527 QJM917527 QTI917527 RDE917527 RNA917527 RWW917527 SGS917527 SQO917527 TAK917527 TKG917527 TUC917527 UDY917527 UNU917527 UXQ917527 VHM917527 VRI917527 WBE917527 WLA917527 WUW917527 IK983063 SG983063 ACC983063 ALY983063 AVU983063 BFQ983063 BPM983063 BZI983063 CJE983063 CTA983063 DCW983063 DMS983063 DWO983063 EGK983063 EQG983063 FAC983063 FJY983063 FTU983063 GDQ983063 GNM983063 GXI983063 HHE983063 HRA983063 IAW983063 IKS983063 IUO983063 JEK983063 JOG983063 JYC983063 KHY983063 KRU983063 LBQ983063 LLM983063 LVI983063 MFE983063 MPA983063 MYW983063 NIS983063 NSO983063 OCK983063 OMG983063 OWC983063 PFY983063 PPU983063 PZQ983063 QJM983063 QTI983063 RDE983063 RNA983063 RWW983063 SGS983063 SQO983063 TAK983063 TKG983063 TUC983063 UDY983063 UNU983063 UXQ983063 VHM983063 VRI983063 WBE983063 WLA983063 WUW983063 IK18 SG18 ACC18 ALY18 AVU18 BFQ18 BPM18 BZI18 CJE18 CTA18 DCW18 DMS18 DWO18 EGK18 EQG18 FAC18 FJY18 FTU18 GDQ18 GNM18 GXI18 HHE18 HRA18 IAW18 IKS18 IUO18 JEK18 JOG18 JYC18 KHY18 KRU18 LBQ18 LLM18 LVI18 MFE18 MPA18 MYW18 NIS18 NSO18 OCK18 OMG18 OWC18 PFY18 PPU18 PZQ18 QJM18 QTI18 RDE18 RNA18 RWW18 SGS18 SQO18 TAK18 TKG18 TUC18 UDY18 UNU18 UXQ18 VHM18 VRI18 WBE18 WLA18 WUW18 IK65575 SG65575 ACC65575 ALY65575 AVU65575 BFQ65575 BPM65575 BZI65575 CJE65575 CTA65575 DCW65575 DMS65575 DWO65575 EGK65575 EQG65575 FAC65575 FJY65575 FTU65575 GDQ65575 GNM65575 GXI65575 HHE65575 HRA65575 IAW65575 IKS65575 IUO65575 JEK65575 JOG65575 JYC65575 KHY65575 KRU65575 LBQ65575 LLM65575 LVI65575 MFE65575 MPA65575 MYW65575 NIS65575 NSO65575 OCK65575 OMG65575 OWC65575 PFY65575 PPU65575 PZQ65575 QJM65575 QTI65575 RDE65575 RNA65575 RWW65575 SGS65575 SQO65575 TAK65575 TKG65575 TUC65575 UDY65575 UNU65575 UXQ65575 VHM65575 VRI65575 WBE65575 WLA65575 WUW65575 IK131111 SG131111 ACC131111 ALY131111 AVU131111 BFQ131111 BPM131111 BZI131111 CJE131111 CTA131111 DCW131111 DMS131111 DWO131111 EGK131111 EQG131111 FAC131111 FJY131111 FTU131111 GDQ131111 GNM131111 GXI131111 HHE131111 HRA131111 IAW131111 IKS131111 IUO131111 JEK131111 JOG131111 JYC131111 KHY131111 KRU131111 LBQ131111 LLM131111 LVI131111 MFE131111 MPA131111 MYW131111 NIS131111 NSO131111 OCK131111 OMG131111 OWC131111 PFY131111 PPU131111 PZQ131111 QJM131111 QTI131111 RDE131111 RNA131111 RWW131111 SGS131111 SQO131111 TAK131111 TKG131111 TUC131111 UDY131111 UNU131111 UXQ131111 VHM131111 VRI131111 WBE131111 WLA131111 WUW131111 IK196647 SG196647 ACC196647 ALY196647 AVU196647 BFQ196647 BPM196647 BZI196647 CJE196647 CTA196647 DCW196647 DMS196647 DWO196647 EGK196647 EQG196647 FAC196647 FJY196647 FTU196647 GDQ196647 GNM196647 GXI196647 HHE196647 HRA196647 IAW196647 IKS196647 IUO196647 JEK196647 JOG196647 JYC196647 KHY196647 KRU196647 LBQ196647 LLM196647 LVI196647 MFE196647 MPA196647 MYW196647 NIS196647 NSO196647 OCK196647 OMG196647 OWC196647 PFY196647 PPU196647 PZQ196647 QJM196647 QTI196647 RDE196647 RNA196647 RWW196647 SGS196647 SQO196647 TAK196647 TKG196647 TUC196647 UDY196647 UNU196647 UXQ196647 VHM196647 VRI196647 WBE196647 WLA196647 WUW196647 IK262183 SG262183 ACC262183 ALY262183 AVU262183 BFQ262183 BPM262183 BZI262183 CJE262183 CTA262183 DCW262183 DMS262183 DWO262183 EGK262183 EQG262183 FAC262183 FJY262183 FTU262183 GDQ262183 GNM262183 GXI262183 HHE262183 HRA262183 IAW262183 IKS262183 IUO262183 JEK262183 JOG262183 JYC262183 KHY262183 KRU262183 LBQ262183 LLM262183 LVI262183 MFE262183 MPA262183 MYW262183 NIS262183 NSO262183 OCK262183 OMG262183 OWC262183 PFY262183 PPU262183 PZQ262183 QJM262183 QTI262183 RDE262183 RNA262183 RWW262183 SGS262183 SQO262183 TAK262183 TKG262183 TUC262183 UDY262183 UNU262183 UXQ262183 VHM262183 VRI262183 WBE262183 WLA262183 WUW262183 IK327719 SG327719 ACC327719 ALY327719 AVU327719 BFQ327719 BPM327719 BZI327719 CJE327719 CTA327719 DCW327719 DMS327719 DWO327719 EGK327719 EQG327719 FAC327719 FJY327719 FTU327719 GDQ327719 GNM327719 GXI327719 HHE327719 HRA327719 IAW327719 IKS327719 IUO327719 JEK327719 JOG327719 JYC327719 KHY327719 KRU327719 LBQ327719 LLM327719 LVI327719 MFE327719 MPA327719 MYW327719 NIS327719 NSO327719 OCK327719 OMG327719 OWC327719 PFY327719 PPU327719 PZQ327719 QJM327719 QTI327719 RDE327719 RNA327719 RWW327719 SGS327719 SQO327719 TAK327719 TKG327719 TUC327719 UDY327719 UNU327719 UXQ327719 VHM327719 VRI327719 WBE327719 WLA327719 WUW327719 IK393255 SG393255 ACC393255 ALY393255 AVU393255 BFQ393255 BPM393255 BZI393255 CJE393255 CTA393255 DCW393255 DMS393255 DWO393255 EGK393255 EQG393255 FAC393255 FJY393255 FTU393255 GDQ393255 GNM393255 GXI393255 HHE393255 HRA393255 IAW393255 IKS393255 IUO393255 JEK393255 JOG393255 JYC393255 KHY393255 KRU393255 LBQ393255 LLM393255 LVI393255 MFE393255 MPA393255 MYW393255 NIS393255 NSO393255 OCK393255 OMG393255 OWC393255 PFY393255 PPU393255 PZQ393255 QJM393255 QTI393255 RDE393255 RNA393255 RWW393255 SGS393255 SQO393255 TAK393255 TKG393255 TUC393255 UDY393255 UNU393255 UXQ393255 VHM393255 VRI393255 WBE393255 WLA393255 WUW393255 IK458791 SG458791 ACC458791 ALY458791 AVU458791 BFQ458791 BPM458791 BZI458791 CJE458791 CTA458791 DCW458791 DMS458791 DWO458791 EGK458791 EQG458791 FAC458791 FJY458791 FTU458791 GDQ458791 GNM458791 GXI458791 HHE458791 HRA458791 IAW458791 IKS458791 IUO458791 JEK458791 JOG458791 JYC458791 KHY458791 KRU458791 LBQ458791 LLM458791 LVI458791 MFE458791 MPA458791 MYW458791 NIS458791 NSO458791 OCK458791 OMG458791 OWC458791 PFY458791 PPU458791 PZQ458791 QJM458791 QTI458791 RDE458791 RNA458791 RWW458791 SGS458791 SQO458791 TAK458791 TKG458791 TUC458791 UDY458791 UNU458791 UXQ458791 VHM458791 VRI458791 WBE458791 WLA458791 WUW458791 IK524327 SG524327 ACC524327 ALY524327 AVU524327 BFQ524327 BPM524327 BZI524327 CJE524327 CTA524327 DCW524327 DMS524327 DWO524327 EGK524327 EQG524327 FAC524327 FJY524327 FTU524327 GDQ524327 GNM524327 GXI524327 HHE524327 HRA524327 IAW524327 IKS524327 IUO524327 JEK524327 JOG524327 JYC524327 KHY524327 KRU524327 LBQ524327 LLM524327 LVI524327 MFE524327 MPA524327 MYW524327 NIS524327 NSO524327 OCK524327 OMG524327 OWC524327 PFY524327 PPU524327 PZQ524327 QJM524327 QTI524327 RDE524327 RNA524327 RWW524327 SGS524327 SQO524327 TAK524327 TKG524327 TUC524327 UDY524327 UNU524327 UXQ524327 VHM524327 VRI524327 WBE524327 WLA524327 WUW524327 IK589863 SG589863 ACC589863 ALY589863 AVU589863 BFQ589863 BPM589863 BZI589863 CJE589863 CTA589863 DCW589863 DMS589863 DWO589863 EGK589863 EQG589863 FAC589863 FJY589863 FTU589863 GDQ589863 GNM589863 GXI589863 HHE589863 HRA589863 IAW589863 IKS589863 IUO589863 JEK589863 JOG589863 JYC589863 KHY589863 KRU589863 LBQ589863 LLM589863 LVI589863 MFE589863 MPA589863 MYW589863 NIS589863 NSO589863 OCK589863 OMG589863 OWC589863 PFY589863 PPU589863 PZQ589863 QJM589863 QTI589863 RDE589863 RNA589863 RWW589863 SGS589863 SQO589863 TAK589863 TKG589863 TUC589863 UDY589863 UNU589863 UXQ589863 VHM589863 VRI589863 WBE589863 WLA589863 WUW589863 IK655399 SG655399 ACC655399 ALY655399 AVU655399 BFQ655399 BPM655399 BZI655399 CJE655399 CTA655399 DCW655399 DMS655399 DWO655399 EGK655399 EQG655399 FAC655399 FJY655399 FTU655399 GDQ655399 GNM655399 GXI655399 HHE655399 HRA655399 IAW655399 IKS655399 IUO655399 JEK655399 JOG655399 JYC655399 KHY655399 KRU655399 LBQ655399 LLM655399 LVI655399 MFE655399 MPA655399 MYW655399 NIS655399 NSO655399 OCK655399 OMG655399 OWC655399 PFY655399 PPU655399 PZQ655399 QJM655399 QTI655399 RDE655399 RNA655399 RWW655399 SGS655399 SQO655399 TAK655399 TKG655399 TUC655399 UDY655399 UNU655399 UXQ655399 VHM655399 VRI655399 WBE655399 WLA655399 WUW655399 IK720935 SG720935 ACC720935 ALY720935 AVU720935 BFQ720935 BPM720935 BZI720935 CJE720935 CTA720935 DCW720935 DMS720935 DWO720935 EGK720935 EQG720935 FAC720935 FJY720935 FTU720935 GDQ720935 GNM720935 GXI720935 HHE720935 HRA720935 IAW720935 IKS720935 IUO720935 JEK720935 JOG720935 JYC720935 KHY720935 KRU720935 LBQ720935 LLM720935 LVI720935 MFE720935 MPA720935 MYW720935 NIS720935 NSO720935 OCK720935 OMG720935 OWC720935 PFY720935 PPU720935 PZQ720935 QJM720935 QTI720935 RDE720935 RNA720935 RWW720935 SGS720935 SQO720935 TAK720935 TKG720935 TUC720935 UDY720935 UNU720935 UXQ720935 VHM720935 VRI720935 WBE720935 WLA720935 WUW720935 IK786471 SG786471 ACC786471 ALY786471 AVU786471 BFQ786471 BPM786471 BZI786471 CJE786471 CTA786471 DCW786471 DMS786471 DWO786471 EGK786471 EQG786471 FAC786471 FJY786471 FTU786471 GDQ786471 GNM786471 GXI786471 HHE786471 HRA786471 IAW786471 IKS786471 IUO786471 JEK786471 JOG786471 JYC786471 KHY786471 KRU786471 LBQ786471 LLM786471 LVI786471 MFE786471 MPA786471 MYW786471 NIS786471 NSO786471 OCK786471 OMG786471 OWC786471 PFY786471 PPU786471 PZQ786471 QJM786471 QTI786471 RDE786471 RNA786471 RWW786471 SGS786471 SQO786471 TAK786471 TKG786471 TUC786471 UDY786471 UNU786471 UXQ786471 VHM786471 VRI786471 WBE786471 WLA786471 WUW786471 IK852007 SG852007 ACC852007 ALY852007 AVU852007 BFQ852007 BPM852007 BZI852007 CJE852007 CTA852007 DCW852007 DMS852007 DWO852007 EGK852007 EQG852007 FAC852007 FJY852007 FTU852007 GDQ852007 GNM852007 GXI852007 HHE852007 HRA852007 IAW852007 IKS852007 IUO852007 JEK852007 JOG852007 JYC852007 KHY852007 KRU852007 LBQ852007 LLM852007 LVI852007 MFE852007 MPA852007 MYW852007 NIS852007 NSO852007 OCK852007 OMG852007 OWC852007 PFY852007 PPU852007 PZQ852007 QJM852007 QTI852007 RDE852007 RNA852007 RWW852007 SGS852007 SQO852007 TAK852007 TKG852007 TUC852007 UDY852007 UNU852007 UXQ852007 VHM852007 VRI852007 WBE852007 WLA852007 WUW852007 IK917543 SG917543 ACC917543 ALY917543 AVU917543 BFQ917543 BPM917543 BZI917543 CJE917543 CTA917543 DCW917543 DMS917543 DWO917543 EGK917543 EQG917543 FAC917543 FJY917543 FTU917543 GDQ917543 GNM917543 GXI917543 HHE917543 HRA917543 IAW917543 IKS917543 IUO917543 JEK917543 JOG917543 JYC917543 KHY917543 KRU917543 LBQ917543 LLM917543 LVI917543 MFE917543 MPA917543 MYW917543 NIS917543 NSO917543 OCK917543 OMG917543 OWC917543 PFY917543 PPU917543 PZQ917543 QJM917543 QTI917543 RDE917543 RNA917543 RWW917543 SGS917543 SQO917543 TAK917543 TKG917543 TUC917543 UDY917543 UNU917543 UXQ917543 VHM917543 VRI917543 WBE917543 WLA917543 WUW917543 IK983079 SG983079 ACC983079 ALY983079 AVU983079 BFQ983079 BPM983079 BZI983079 CJE983079 CTA983079 DCW983079 DMS983079 DWO983079 EGK983079 EQG983079 FAC983079 FJY983079 FTU983079 GDQ983079 GNM983079 GXI983079 HHE983079 HRA983079 IAW983079 IKS983079 IUO983079 JEK983079 JOG983079 JYC983079 KHY983079 KRU983079 LBQ983079 LLM983079 LVI983079 MFE983079 MPA983079 MYW983079 NIS983079 NSO983079 OCK983079 OMG983079 OWC983079 PFY983079 PPU983079 PZQ983079 QJM983079 QTI983079 RDE983079 RNA983079 RWW983079 SGS983079 SQO983079 TAK983079 TKG983079 TUC983079 UDY983079 UNU983079 UXQ983079 VHM983079 VRI983079 WBE983079 WLA983079 WUW983079 IK49 SG49 ACC49 ALY49 AVU49 BFQ49 BPM49 BZI49 CJE49 CTA49 DCW49 DMS49 DWO49 EGK49 EQG49 FAC49 FJY49 FTU49 GDQ49 GNM49 GXI49 HHE49 HRA49 IAW49 IKS49 IUO49 JEK49 JOG49 JYC49 KHY49 KRU49 LBQ49 LLM49 LVI49 MFE49 MPA49 MYW49 NIS49 NSO49 OCK49 OMG49 OWC49 PFY49 PPU49 PZQ49 QJM49 QTI49 RDE49 RNA49 RWW49 SGS49 SQO49 TAK49 TKG49 TUC49 UDY49 UNU49 UXQ49 VHM49 VRI49 WBE49 WLA49 WUW49 IK65597 SG65597 ACC65597 ALY65597 AVU65597 BFQ65597 BPM65597 BZI65597 CJE65597 CTA65597 DCW65597 DMS65597 DWO65597 EGK65597 EQG65597 FAC65597 FJY65597 FTU65597 GDQ65597 GNM65597 GXI65597 HHE65597 HRA65597 IAW65597 IKS65597 IUO65597 JEK65597 JOG65597 JYC65597 KHY65597 KRU65597 LBQ65597 LLM65597 LVI65597 MFE65597 MPA65597 MYW65597 NIS65597 NSO65597 OCK65597 OMG65597 OWC65597 PFY65597 PPU65597 PZQ65597 QJM65597 QTI65597 RDE65597 RNA65597 RWW65597 SGS65597 SQO65597 TAK65597 TKG65597 TUC65597 UDY65597 UNU65597 UXQ65597 VHM65597 VRI65597 WBE65597 WLA65597 WUW65597 IK131133 SG131133 ACC131133 ALY131133 AVU131133 BFQ131133 BPM131133 BZI131133 CJE131133 CTA131133 DCW131133 DMS131133 DWO131133 EGK131133 EQG131133 FAC131133 FJY131133 FTU131133 GDQ131133 GNM131133 GXI131133 HHE131133 HRA131133 IAW131133 IKS131133 IUO131133 JEK131133 JOG131133 JYC131133 KHY131133 KRU131133 LBQ131133 LLM131133 LVI131133 MFE131133 MPA131133 MYW131133 NIS131133 NSO131133 OCK131133 OMG131133 OWC131133 PFY131133 PPU131133 PZQ131133 QJM131133 QTI131133 RDE131133 RNA131133 RWW131133 SGS131133 SQO131133 TAK131133 TKG131133 TUC131133 UDY131133 UNU131133 UXQ131133 VHM131133 VRI131133 WBE131133 WLA131133 WUW131133 IK196669 SG196669 ACC196669 ALY196669 AVU196669 BFQ196669 BPM196669 BZI196669 CJE196669 CTA196669 DCW196669 DMS196669 DWO196669 EGK196669 EQG196669 FAC196669 FJY196669 FTU196669 GDQ196669 GNM196669 GXI196669 HHE196669 HRA196669 IAW196669 IKS196669 IUO196669 JEK196669 JOG196669 JYC196669 KHY196669 KRU196669 LBQ196669 LLM196669 LVI196669 MFE196669 MPA196669 MYW196669 NIS196669 NSO196669 OCK196669 OMG196669 OWC196669 PFY196669 PPU196669 PZQ196669 QJM196669 QTI196669 RDE196669 RNA196669 RWW196669 SGS196669 SQO196669 TAK196669 TKG196669 TUC196669 UDY196669 UNU196669 UXQ196669 VHM196669 VRI196669 WBE196669 WLA196669 WUW196669 IK262205 SG262205 ACC262205 ALY262205 AVU262205 BFQ262205 BPM262205 BZI262205 CJE262205 CTA262205 DCW262205 DMS262205 DWO262205 EGK262205 EQG262205 FAC262205 FJY262205 FTU262205 GDQ262205 GNM262205 GXI262205 HHE262205 HRA262205 IAW262205 IKS262205 IUO262205 JEK262205 JOG262205 JYC262205 KHY262205 KRU262205 LBQ262205 LLM262205 LVI262205 MFE262205 MPA262205 MYW262205 NIS262205 NSO262205 OCK262205 OMG262205 OWC262205 PFY262205 PPU262205 PZQ262205 QJM262205 QTI262205 RDE262205 RNA262205 RWW262205 SGS262205 SQO262205 TAK262205 TKG262205 TUC262205 UDY262205 UNU262205 UXQ262205 VHM262205 VRI262205 WBE262205 WLA262205 WUW262205 IK327741 SG327741 ACC327741 ALY327741 AVU327741 BFQ327741 BPM327741 BZI327741 CJE327741 CTA327741 DCW327741 DMS327741 DWO327741 EGK327741 EQG327741 FAC327741 FJY327741 FTU327741 GDQ327741 GNM327741 GXI327741 HHE327741 HRA327741 IAW327741 IKS327741 IUO327741 JEK327741 JOG327741 JYC327741 KHY327741 KRU327741 LBQ327741 LLM327741 LVI327741 MFE327741 MPA327741 MYW327741 NIS327741 NSO327741 OCK327741 OMG327741 OWC327741 PFY327741 PPU327741 PZQ327741 QJM327741 QTI327741 RDE327741 RNA327741 RWW327741 SGS327741 SQO327741 TAK327741 TKG327741 TUC327741 UDY327741 UNU327741 UXQ327741 VHM327741 VRI327741 WBE327741 WLA327741 WUW327741 IK393277 SG393277 ACC393277 ALY393277 AVU393277 BFQ393277 BPM393277 BZI393277 CJE393277 CTA393277 DCW393277 DMS393277 DWO393277 EGK393277 EQG393277 FAC393277 FJY393277 FTU393277 GDQ393277 GNM393277 GXI393277 HHE393277 HRA393277 IAW393277 IKS393277 IUO393277 JEK393277 JOG393277 JYC393277 KHY393277 KRU393277 LBQ393277 LLM393277 LVI393277 MFE393277 MPA393277 MYW393277 NIS393277 NSO393277 OCK393277 OMG393277 OWC393277 PFY393277 PPU393277 PZQ393277 QJM393277 QTI393277 RDE393277 RNA393277 RWW393277 SGS393277 SQO393277 TAK393277 TKG393277 TUC393277 UDY393277 UNU393277 UXQ393277 VHM393277 VRI393277 WBE393277 WLA393277 WUW393277 IK458813 SG458813 ACC458813 ALY458813 AVU458813 BFQ458813 BPM458813 BZI458813 CJE458813 CTA458813 DCW458813 DMS458813 DWO458813 EGK458813 EQG458813 FAC458813 FJY458813 FTU458813 GDQ458813 GNM458813 GXI458813 HHE458813 HRA458813 IAW458813 IKS458813 IUO458813 JEK458813 JOG458813 JYC458813 KHY458813 KRU458813 LBQ458813 LLM458813 LVI458813 MFE458813 MPA458813 MYW458813 NIS458813 NSO458813 OCK458813 OMG458813 OWC458813 PFY458813 PPU458813 PZQ458813 QJM458813 QTI458813 RDE458813 RNA458813 RWW458813 SGS458813 SQO458813 TAK458813 TKG458813 TUC458813 UDY458813 UNU458813 UXQ458813 VHM458813 VRI458813 WBE458813 WLA458813 WUW458813 IK524349 SG524349 ACC524349 ALY524349 AVU524349 BFQ524349 BPM524349 BZI524349 CJE524349 CTA524349 DCW524349 DMS524349 DWO524349 EGK524349 EQG524349 FAC524349 FJY524349 FTU524349 GDQ524349 GNM524349 GXI524349 HHE524349 HRA524349 IAW524349 IKS524349 IUO524349 JEK524349 JOG524349 JYC524349 KHY524349 KRU524349 LBQ524349 LLM524349 LVI524349 MFE524349 MPA524349 MYW524349 NIS524349 NSO524349 OCK524349 OMG524349 OWC524349 PFY524349 PPU524349 PZQ524349 QJM524349 QTI524349 RDE524349 RNA524349 RWW524349 SGS524349 SQO524349 TAK524349 TKG524349 TUC524349 UDY524349 UNU524349 UXQ524349 VHM524349 VRI524349 WBE524349 WLA524349 WUW524349 IK589885 SG589885 ACC589885 ALY589885 AVU589885 BFQ589885 BPM589885 BZI589885 CJE589885 CTA589885 DCW589885 DMS589885 DWO589885 EGK589885 EQG589885 FAC589885 FJY589885 FTU589885 GDQ589885 GNM589885 GXI589885 HHE589885 HRA589885 IAW589885 IKS589885 IUO589885 JEK589885 JOG589885 JYC589885 KHY589885 KRU589885 LBQ589885 LLM589885 LVI589885 MFE589885 MPA589885 MYW589885 NIS589885 NSO589885 OCK589885 OMG589885 OWC589885 PFY589885 PPU589885 PZQ589885 QJM589885 QTI589885 RDE589885 RNA589885 RWW589885 SGS589885 SQO589885 TAK589885 TKG589885 TUC589885 UDY589885 UNU589885 UXQ589885 VHM589885 VRI589885 WBE589885 WLA589885 WUW589885 IK655421 SG655421 ACC655421 ALY655421 AVU655421 BFQ655421 BPM655421 BZI655421 CJE655421 CTA655421 DCW655421 DMS655421 DWO655421 EGK655421 EQG655421 FAC655421 FJY655421 FTU655421 GDQ655421 GNM655421 GXI655421 HHE655421 HRA655421 IAW655421 IKS655421 IUO655421 JEK655421 JOG655421 JYC655421 KHY655421 KRU655421 LBQ655421 LLM655421 LVI655421 MFE655421 MPA655421 MYW655421 NIS655421 NSO655421 OCK655421 OMG655421 OWC655421 PFY655421 PPU655421 PZQ655421 QJM655421 QTI655421 RDE655421 RNA655421 RWW655421 SGS655421 SQO655421 TAK655421 TKG655421 TUC655421 UDY655421 UNU655421 UXQ655421 VHM655421 VRI655421 WBE655421 WLA655421 WUW655421 IK720957 SG720957 ACC720957 ALY720957 AVU720957 BFQ720957 BPM720957 BZI720957 CJE720957 CTA720957 DCW720957 DMS720957 DWO720957 EGK720957 EQG720957 FAC720957 FJY720957 FTU720957 GDQ720957 GNM720957 GXI720957 HHE720957 HRA720957 IAW720957 IKS720957 IUO720957 JEK720957 JOG720957 JYC720957 KHY720957 KRU720957 LBQ720957 LLM720957 LVI720957 MFE720957 MPA720957 MYW720957 NIS720957 NSO720957 OCK720957 OMG720957 OWC720957 PFY720957 PPU720957 PZQ720957 QJM720957 QTI720957 RDE720957 RNA720957 RWW720957 SGS720957 SQO720957 TAK720957 TKG720957 TUC720957 UDY720957 UNU720957 UXQ720957 VHM720957 VRI720957 WBE720957 WLA720957 WUW720957 IK786493 SG786493 ACC786493 ALY786493 AVU786493 BFQ786493 BPM786493 BZI786493 CJE786493 CTA786493 DCW786493 DMS786493 DWO786493 EGK786493 EQG786493 FAC786493 FJY786493 FTU786493 GDQ786493 GNM786493 GXI786493 HHE786493 HRA786493 IAW786493 IKS786493 IUO786493 JEK786493 JOG786493 JYC786493 KHY786493 KRU786493 LBQ786493 LLM786493 LVI786493 MFE786493 MPA786493 MYW786493 NIS786493 NSO786493 OCK786493 OMG786493 OWC786493 PFY786493 PPU786493 PZQ786493 QJM786493 QTI786493 RDE786493 RNA786493 RWW786493 SGS786493 SQO786493 TAK786493 TKG786493 TUC786493 UDY786493 UNU786493 UXQ786493 VHM786493 VRI786493 WBE786493 WLA786493 WUW786493 IK852029 SG852029 ACC852029 ALY852029 AVU852029 BFQ852029 BPM852029 BZI852029 CJE852029 CTA852029 DCW852029 DMS852029 DWO852029 EGK852029 EQG852029 FAC852029 FJY852029 FTU852029 GDQ852029 GNM852029 GXI852029 HHE852029 HRA852029 IAW852029 IKS852029 IUO852029 JEK852029 JOG852029 JYC852029 KHY852029 KRU852029 LBQ852029 LLM852029 LVI852029 MFE852029 MPA852029 MYW852029 NIS852029 NSO852029 OCK852029 OMG852029 OWC852029 PFY852029 PPU852029 PZQ852029 QJM852029 QTI852029 RDE852029 RNA852029 RWW852029 SGS852029 SQO852029 TAK852029 TKG852029 TUC852029 UDY852029 UNU852029 UXQ852029 VHM852029 VRI852029 WBE852029 WLA852029 WUW852029 IK917565 SG917565 ACC917565 ALY917565 AVU917565 BFQ917565 BPM917565 BZI917565 CJE917565 CTA917565 DCW917565 DMS917565 DWO917565 EGK917565 EQG917565 FAC917565 FJY917565 FTU917565 GDQ917565 GNM917565 GXI917565 HHE917565 HRA917565 IAW917565 IKS917565 IUO917565 JEK917565 JOG917565 JYC917565 KHY917565 KRU917565 LBQ917565 LLM917565 LVI917565 MFE917565 MPA917565 MYW917565 NIS917565 NSO917565 OCK917565 OMG917565 OWC917565 PFY917565 PPU917565 PZQ917565 QJM917565 QTI917565 RDE917565 RNA917565 RWW917565 SGS917565 SQO917565 TAK917565 TKG917565 TUC917565 UDY917565 UNU917565 UXQ917565 VHM917565 VRI917565 WBE917565 WLA917565 WUW917565 IK983101 SG983101 ACC983101 ALY983101 AVU983101 BFQ983101 BPM983101 BZI983101 CJE983101 CTA983101 DCW983101 DMS983101 DWO983101 EGK983101 EQG983101 FAC983101 FJY983101 FTU983101 GDQ983101 GNM983101 GXI983101 HHE983101 HRA983101 IAW983101 IKS983101 IUO983101 JEK983101 JOG983101 JYC983101 KHY983101 KRU983101 LBQ983101 LLM983101 LVI983101 MFE983101 MPA983101 MYW983101 NIS983101 NSO983101 OCK983101 OMG983101 OWC983101 PFY983101 PPU983101 PZQ983101 QJM983101 QTI983101 RDE983101 RNA983101 RWW983101 SGS983101 SQO983101 TAK983101 TKG983101 TUC983101 UDY983101 UNU983101 UXQ983101 VHM983101 VRI983101 WBE983101 WLA983101 WUW983101 A983101 A917565 A852029 A786493 A720957 A655421 A589885 A524349 A458813 A393277 A327741 A262205 A196669 A131133 A65597 A49 A983079 A917543 A852007 A786471 A720935 A655399 A589863 A524327 A458791 A393255 A327719 A262183 A196647 A131111 A65575 A18 A983063 A917527 A851991 A786455 A720919 A655383 A589847 A524311 A458775 A393239 A327703 A262167 A196631 A131095 A65559 A7"/>
    <dataValidation allowBlank="1" showInputMessage="1" showErrorMessage="1" prompt="Saldo al 31 de diciembre del año anterior a la cuenta pública que se presenta." sqref="IM7 SI7 ACE7 AMA7 AVW7 BFS7 BPO7 BZK7 CJG7 CTC7 DCY7 DMU7 DWQ7 EGM7 EQI7 FAE7 FKA7 FTW7 GDS7 GNO7 GXK7 HHG7 HRC7 IAY7 IKU7 IUQ7 JEM7 JOI7 JYE7 KIA7 KRW7 LBS7 LLO7 LVK7 MFG7 MPC7 MYY7 NIU7 NSQ7 OCM7 OMI7 OWE7 PGA7 PPW7 PZS7 QJO7 QTK7 RDG7 RNC7 RWY7 SGU7 SQQ7 TAM7 TKI7 TUE7 UEA7 UNW7 UXS7 VHO7 VRK7 WBG7 WLC7 WUY7 IM65559 SI65559 ACE65559 AMA65559 AVW65559 BFS65559 BPO65559 BZK65559 CJG65559 CTC65559 DCY65559 DMU65559 DWQ65559 EGM65559 EQI65559 FAE65559 FKA65559 FTW65559 GDS65559 GNO65559 GXK65559 HHG65559 HRC65559 IAY65559 IKU65559 IUQ65559 JEM65559 JOI65559 JYE65559 KIA65559 KRW65559 LBS65559 LLO65559 LVK65559 MFG65559 MPC65559 MYY65559 NIU65559 NSQ65559 OCM65559 OMI65559 OWE65559 PGA65559 PPW65559 PZS65559 QJO65559 QTK65559 RDG65559 RNC65559 RWY65559 SGU65559 SQQ65559 TAM65559 TKI65559 TUE65559 UEA65559 UNW65559 UXS65559 VHO65559 VRK65559 WBG65559 WLC65559 WUY65559 IM131095 SI131095 ACE131095 AMA131095 AVW131095 BFS131095 BPO131095 BZK131095 CJG131095 CTC131095 DCY131095 DMU131095 DWQ131095 EGM131095 EQI131095 FAE131095 FKA131095 FTW131095 GDS131095 GNO131095 GXK131095 HHG131095 HRC131095 IAY131095 IKU131095 IUQ131095 JEM131095 JOI131095 JYE131095 KIA131095 KRW131095 LBS131095 LLO131095 LVK131095 MFG131095 MPC131095 MYY131095 NIU131095 NSQ131095 OCM131095 OMI131095 OWE131095 PGA131095 PPW131095 PZS131095 QJO131095 QTK131095 RDG131095 RNC131095 RWY131095 SGU131095 SQQ131095 TAM131095 TKI131095 TUE131095 UEA131095 UNW131095 UXS131095 VHO131095 VRK131095 WBG131095 WLC131095 WUY131095 IM196631 SI196631 ACE196631 AMA196631 AVW196631 BFS196631 BPO196631 BZK196631 CJG196631 CTC196631 DCY196631 DMU196631 DWQ196631 EGM196631 EQI196631 FAE196631 FKA196631 FTW196631 GDS196631 GNO196631 GXK196631 HHG196631 HRC196631 IAY196631 IKU196631 IUQ196631 JEM196631 JOI196631 JYE196631 KIA196631 KRW196631 LBS196631 LLO196631 LVK196631 MFG196631 MPC196631 MYY196631 NIU196631 NSQ196631 OCM196631 OMI196631 OWE196631 PGA196631 PPW196631 PZS196631 QJO196631 QTK196631 RDG196631 RNC196631 RWY196631 SGU196631 SQQ196631 TAM196631 TKI196631 TUE196631 UEA196631 UNW196631 UXS196631 VHO196631 VRK196631 WBG196631 WLC196631 WUY196631 IM262167 SI262167 ACE262167 AMA262167 AVW262167 BFS262167 BPO262167 BZK262167 CJG262167 CTC262167 DCY262167 DMU262167 DWQ262167 EGM262167 EQI262167 FAE262167 FKA262167 FTW262167 GDS262167 GNO262167 GXK262167 HHG262167 HRC262167 IAY262167 IKU262167 IUQ262167 JEM262167 JOI262167 JYE262167 KIA262167 KRW262167 LBS262167 LLO262167 LVK262167 MFG262167 MPC262167 MYY262167 NIU262167 NSQ262167 OCM262167 OMI262167 OWE262167 PGA262167 PPW262167 PZS262167 QJO262167 QTK262167 RDG262167 RNC262167 RWY262167 SGU262167 SQQ262167 TAM262167 TKI262167 TUE262167 UEA262167 UNW262167 UXS262167 VHO262167 VRK262167 WBG262167 WLC262167 WUY262167 IM327703 SI327703 ACE327703 AMA327703 AVW327703 BFS327703 BPO327703 BZK327703 CJG327703 CTC327703 DCY327703 DMU327703 DWQ327703 EGM327703 EQI327703 FAE327703 FKA327703 FTW327703 GDS327703 GNO327703 GXK327703 HHG327703 HRC327703 IAY327703 IKU327703 IUQ327703 JEM327703 JOI327703 JYE327703 KIA327703 KRW327703 LBS327703 LLO327703 LVK327703 MFG327703 MPC327703 MYY327703 NIU327703 NSQ327703 OCM327703 OMI327703 OWE327703 PGA327703 PPW327703 PZS327703 QJO327703 QTK327703 RDG327703 RNC327703 RWY327703 SGU327703 SQQ327703 TAM327703 TKI327703 TUE327703 UEA327703 UNW327703 UXS327703 VHO327703 VRK327703 WBG327703 WLC327703 WUY327703 IM393239 SI393239 ACE393239 AMA393239 AVW393239 BFS393239 BPO393239 BZK393239 CJG393239 CTC393239 DCY393239 DMU393239 DWQ393239 EGM393239 EQI393239 FAE393239 FKA393239 FTW393239 GDS393239 GNO393239 GXK393239 HHG393239 HRC393239 IAY393239 IKU393239 IUQ393239 JEM393239 JOI393239 JYE393239 KIA393239 KRW393239 LBS393239 LLO393239 LVK393239 MFG393239 MPC393239 MYY393239 NIU393239 NSQ393239 OCM393239 OMI393239 OWE393239 PGA393239 PPW393239 PZS393239 QJO393239 QTK393239 RDG393239 RNC393239 RWY393239 SGU393239 SQQ393239 TAM393239 TKI393239 TUE393239 UEA393239 UNW393239 UXS393239 VHO393239 VRK393239 WBG393239 WLC393239 WUY393239 IM458775 SI458775 ACE458775 AMA458775 AVW458775 BFS458775 BPO458775 BZK458775 CJG458775 CTC458775 DCY458775 DMU458775 DWQ458775 EGM458775 EQI458775 FAE458775 FKA458775 FTW458775 GDS458775 GNO458775 GXK458775 HHG458775 HRC458775 IAY458775 IKU458775 IUQ458775 JEM458775 JOI458775 JYE458775 KIA458775 KRW458775 LBS458775 LLO458775 LVK458775 MFG458775 MPC458775 MYY458775 NIU458775 NSQ458775 OCM458775 OMI458775 OWE458775 PGA458775 PPW458775 PZS458775 QJO458775 QTK458775 RDG458775 RNC458775 RWY458775 SGU458775 SQQ458775 TAM458775 TKI458775 TUE458775 UEA458775 UNW458775 UXS458775 VHO458775 VRK458775 WBG458775 WLC458775 WUY458775 IM524311 SI524311 ACE524311 AMA524311 AVW524311 BFS524311 BPO524311 BZK524311 CJG524311 CTC524311 DCY524311 DMU524311 DWQ524311 EGM524311 EQI524311 FAE524311 FKA524311 FTW524311 GDS524311 GNO524311 GXK524311 HHG524311 HRC524311 IAY524311 IKU524311 IUQ524311 JEM524311 JOI524311 JYE524311 KIA524311 KRW524311 LBS524311 LLO524311 LVK524311 MFG524311 MPC524311 MYY524311 NIU524311 NSQ524311 OCM524311 OMI524311 OWE524311 PGA524311 PPW524311 PZS524311 QJO524311 QTK524311 RDG524311 RNC524311 RWY524311 SGU524311 SQQ524311 TAM524311 TKI524311 TUE524311 UEA524311 UNW524311 UXS524311 VHO524311 VRK524311 WBG524311 WLC524311 WUY524311 IM589847 SI589847 ACE589847 AMA589847 AVW589847 BFS589847 BPO589847 BZK589847 CJG589847 CTC589847 DCY589847 DMU589847 DWQ589847 EGM589847 EQI589847 FAE589847 FKA589847 FTW589847 GDS589847 GNO589847 GXK589847 HHG589847 HRC589847 IAY589847 IKU589847 IUQ589847 JEM589847 JOI589847 JYE589847 KIA589847 KRW589847 LBS589847 LLO589847 LVK589847 MFG589847 MPC589847 MYY589847 NIU589847 NSQ589847 OCM589847 OMI589847 OWE589847 PGA589847 PPW589847 PZS589847 QJO589847 QTK589847 RDG589847 RNC589847 RWY589847 SGU589847 SQQ589847 TAM589847 TKI589847 TUE589847 UEA589847 UNW589847 UXS589847 VHO589847 VRK589847 WBG589847 WLC589847 WUY589847 IM655383 SI655383 ACE655383 AMA655383 AVW655383 BFS655383 BPO655383 BZK655383 CJG655383 CTC655383 DCY655383 DMU655383 DWQ655383 EGM655383 EQI655383 FAE655383 FKA655383 FTW655383 GDS655383 GNO655383 GXK655383 HHG655383 HRC655383 IAY655383 IKU655383 IUQ655383 JEM655383 JOI655383 JYE655383 KIA655383 KRW655383 LBS655383 LLO655383 LVK655383 MFG655383 MPC655383 MYY655383 NIU655383 NSQ655383 OCM655383 OMI655383 OWE655383 PGA655383 PPW655383 PZS655383 QJO655383 QTK655383 RDG655383 RNC655383 RWY655383 SGU655383 SQQ655383 TAM655383 TKI655383 TUE655383 UEA655383 UNW655383 UXS655383 VHO655383 VRK655383 WBG655383 WLC655383 WUY655383 IM720919 SI720919 ACE720919 AMA720919 AVW720919 BFS720919 BPO720919 BZK720919 CJG720919 CTC720919 DCY720919 DMU720919 DWQ720919 EGM720919 EQI720919 FAE720919 FKA720919 FTW720919 GDS720919 GNO720919 GXK720919 HHG720919 HRC720919 IAY720919 IKU720919 IUQ720919 JEM720919 JOI720919 JYE720919 KIA720919 KRW720919 LBS720919 LLO720919 LVK720919 MFG720919 MPC720919 MYY720919 NIU720919 NSQ720919 OCM720919 OMI720919 OWE720919 PGA720919 PPW720919 PZS720919 QJO720919 QTK720919 RDG720919 RNC720919 RWY720919 SGU720919 SQQ720919 TAM720919 TKI720919 TUE720919 UEA720919 UNW720919 UXS720919 VHO720919 VRK720919 WBG720919 WLC720919 WUY720919 IM786455 SI786455 ACE786455 AMA786455 AVW786455 BFS786455 BPO786455 BZK786455 CJG786455 CTC786455 DCY786455 DMU786455 DWQ786455 EGM786455 EQI786455 FAE786455 FKA786455 FTW786455 GDS786455 GNO786455 GXK786455 HHG786455 HRC786455 IAY786455 IKU786455 IUQ786455 JEM786455 JOI786455 JYE786455 KIA786455 KRW786455 LBS786455 LLO786455 LVK786455 MFG786455 MPC786455 MYY786455 NIU786455 NSQ786455 OCM786455 OMI786455 OWE786455 PGA786455 PPW786455 PZS786455 QJO786455 QTK786455 RDG786455 RNC786455 RWY786455 SGU786455 SQQ786455 TAM786455 TKI786455 TUE786455 UEA786455 UNW786455 UXS786455 VHO786455 VRK786455 WBG786455 WLC786455 WUY786455 IM851991 SI851991 ACE851991 AMA851991 AVW851991 BFS851991 BPO851991 BZK851991 CJG851991 CTC851991 DCY851991 DMU851991 DWQ851991 EGM851991 EQI851991 FAE851991 FKA851991 FTW851991 GDS851991 GNO851991 GXK851991 HHG851991 HRC851991 IAY851991 IKU851991 IUQ851991 JEM851991 JOI851991 JYE851991 KIA851991 KRW851991 LBS851991 LLO851991 LVK851991 MFG851991 MPC851991 MYY851991 NIU851991 NSQ851991 OCM851991 OMI851991 OWE851991 PGA851991 PPW851991 PZS851991 QJO851991 QTK851991 RDG851991 RNC851991 RWY851991 SGU851991 SQQ851991 TAM851991 TKI851991 TUE851991 UEA851991 UNW851991 UXS851991 VHO851991 VRK851991 WBG851991 WLC851991 WUY851991 IM917527 SI917527 ACE917527 AMA917527 AVW917527 BFS917527 BPO917527 BZK917527 CJG917527 CTC917527 DCY917527 DMU917527 DWQ917527 EGM917527 EQI917527 FAE917527 FKA917527 FTW917527 GDS917527 GNO917527 GXK917527 HHG917527 HRC917527 IAY917527 IKU917527 IUQ917527 JEM917527 JOI917527 JYE917527 KIA917527 KRW917527 LBS917527 LLO917527 LVK917527 MFG917527 MPC917527 MYY917527 NIU917527 NSQ917527 OCM917527 OMI917527 OWE917527 PGA917527 PPW917527 PZS917527 QJO917527 QTK917527 RDG917527 RNC917527 RWY917527 SGU917527 SQQ917527 TAM917527 TKI917527 TUE917527 UEA917527 UNW917527 UXS917527 VHO917527 VRK917527 WBG917527 WLC917527 WUY917527 IM983063 SI983063 ACE983063 AMA983063 AVW983063 BFS983063 BPO983063 BZK983063 CJG983063 CTC983063 DCY983063 DMU983063 DWQ983063 EGM983063 EQI983063 FAE983063 FKA983063 FTW983063 GDS983063 GNO983063 GXK983063 HHG983063 HRC983063 IAY983063 IKU983063 IUQ983063 JEM983063 JOI983063 JYE983063 KIA983063 KRW983063 LBS983063 LLO983063 LVK983063 MFG983063 MPC983063 MYY983063 NIU983063 NSQ983063 OCM983063 OMI983063 OWE983063 PGA983063 PPW983063 PZS983063 QJO983063 QTK983063 RDG983063 RNC983063 RWY983063 SGU983063 SQQ983063 TAM983063 TKI983063 TUE983063 UEA983063 UNW983063 UXS983063 VHO983063 VRK983063 WBG983063 WLC983063 WUY983063 IM18 SI18 ACE18 AMA18 AVW18 BFS18 BPO18 BZK18 CJG18 CTC18 DCY18 DMU18 DWQ18 EGM18 EQI18 FAE18 FKA18 FTW18 GDS18 GNO18 GXK18 HHG18 HRC18 IAY18 IKU18 IUQ18 JEM18 JOI18 JYE18 KIA18 KRW18 LBS18 LLO18 LVK18 MFG18 MPC18 MYY18 NIU18 NSQ18 OCM18 OMI18 OWE18 PGA18 PPW18 PZS18 QJO18 QTK18 RDG18 RNC18 RWY18 SGU18 SQQ18 TAM18 TKI18 TUE18 UEA18 UNW18 UXS18 VHO18 VRK18 WBG18 WLC18 WUY18 IM65575 SI65575 ACE65575 AMA65575 AVW65575 BFS65575 BPO65575 BZK65575 CJG65575 CTC65575 DCY65575 DMU65575 DWQ65575 EGM65575 EQI65575 FAE65575 FKA65575 FTW65575 GDS65575 GNO65575 GXK65575 HHG65575 HRC65575 IAY65575 IKU65575 IUQ65575 JEM65575 JOI65575 JYE65575 KIA65575 KRW65575 LBS65575 LLO65575 LVK65575 MFG65575 MPC65575 MYY65575 NIU65575 NSQ65575 OCM65575 OMI65575 OWE65575 PGA65575 PPW65575 PZS65575 QJO65575 QTK65575 RDG65575 RNC65575 RWY65575 SGU65575 SQQ65575 TAM65575 TKI65575 TUE65575 UEA65575 UNW65575 UXS65575 VHO65575 VRK65575 WBG65575 WLC65575 WUY65575 IM131111 SI131111 ACE131111 AMA131111 AVW131111 BFS131111 BPO131111 BZK131111 CJG131111 CTC131111 DCY131111 DMU131111 DWQ131111 EGM131111 EQI131111 FAE131111 FKA131111 FTW131111 GDS131111 GNO131111 GXK131111 HHG131111 HRC131111 IAY131111 IKU131111 IUQ131111 JEM131111 JOI131111 JYE131111 KIA131111 KRW131111 LBS131111 LLO131111 LVK131111 MFG131111 MPC131111 MYY131111 NIU131111 NSQ131111 OCM131111 OMI131111 OWE131111 PGA131111 PPW131111 PZS131111 QJO131111 QTK131111 RDG131111 RNC131111 RWY131111 SGU131111 SQQ131111 TAM131111 TKI131111 TUE131111 UEA131111 UNW131111 UXS131111 VHO131111 VRK131111 WBG131111 WLC131111 WUY131111 IM196647 SI196647 ACE196647 AMA196647 AVW196647 BFS196647 BPO196647 BZK196647 CJG196647 CTC196647 DCY196647 DMU196647 DWQ196647 EGM196647 EQI196647 FAE196647 FKA196647 FTW196647 GDS196647 GNO196647 GXK196647 HHG196647 HRC196647 IAY196647 IKU196647 IUQ196647 JEM196647 JOI196647 JYE196647 KIA196647 KRW196647 LBS196647 LLO196647 LVK196647 MFG196647 MPC196647 MYY196647 NIU196647 NSQ196647 OCM196647 OMI196647 OWE196647 PGA196647 PPW196647 PZS196647 QJO196647 QTK196647 RDG196647 RNC196647 RWY196647 SGU196647 SQQ196647 TAM196647 TKI196647 TUE196647 UEA196647 UNW196647 UXS196647 VHO196647 VRK196647 WBG196647 WLC196647 WUY196647 IM262183 SI262183 ACE262183 AMA262183 AVW262183 BFS262183 BPO262183 BZK262183 CJG262183 CTC262183 DCY262183 DMU262183 DWQ262183 EGM262183 EQI262183 FAE262183 FKA262183 FTW262183 GDS262183 GNO262183 GXK262183 HHG262183 HRC262183 IAY262183 IKU262183 IUQ262183 JEM262183 JOI262183 JYE262183 KIA262183 KRW262183 LBS262183 LLO262183 LVK262183 MFG262183 MPC262183 MYY262183 NIU262183 NSQ262183 OCM262183 OMI262183 OWE262183 PGA262183 PPW262183 PZS262183 QJO262183 QTK262183 RDG262183 RNC262183 RWY262183 SGU262183 SQQ262183 TAM262183 TKI262183 TUE262183 UEA262183 UNW262183 UXS262183 VHO262183 VRK262183 WBG262183 WLC262183 WUY262183 IM327719 SI327719 ACE327719 AMA327719 AVW327719 BFS327719 BPO327719 BZK327719 CJG327719 CTC327719 DCY327719 DMU327719 DWQ327719 EGM327719 EQI327719 FAE327719 FKA327719 FTW327719 GDS327719 GNO327719 GXK327719 HHG327719 HRC327719 IAY327719 IKU327719 IUQ327719 JEM327719 JOI327719 JYE327719 KIA327719 KRW327719 LBS327719 LLO327719 LVK327719 MFG327719 MPC327719 MYY327719 NIU327719 NSQ327719 OCM327719 OMI327719 OWE327719 PGA327719 PPW327719 PZS327719 QJO327719 QTK327719 RDG327719 RNC327719 RWY327719 SGU327719 SQQ327719 TAM327719 TKI327719 TUE327719 UEA327719 UNW327719 UXS327719 VHO327719 VRK327719 WBG327719 WLC327719 WUY327719 IM393255 SI393255 ACE393255 AMA393255 AVW393255 BFS393255 BPO393255 BZK393255 CJG393255 CTC393255 DCY393255 DMU393255 DWQ393255 EGM393255 EQI393255 FAE393255 FKA393255 FTW393255 GDS393255 GNO393255 GXK393255 HHG393255 HRC393255 IAY393255 IKU393255 IUQ393255 JEM393255 JOI393255 JYE393255 KIA393255 KRW393255 LBS393255 LLO393255 LVK393255 MFG393255 MPC393255 MYY393255 NIU393255 NSQ393255 OCM393255 OMI393255 OWE393255 PGA393255 PPW393255 PZS393255 QJO393255 QTK393255 RDG393255 RNC393255 RWY393255 SGU393255 SQQ393255 TAM393255 TKI393255 TUE393255 UEA393255 UNW393255 UXS393255 VHO393255 VRK393255 WBG393255 WLC393255 WUY393255 IM458791 SI458791 ACE458791 AMA458791 AVW458791 BFS458791 BPO458791 BZK458791 CJG458791 CTC458791 DCY458791 DMU458791 DWQ458791 EGM458791 EQI458791 FAE458791 FKA458791 FTW458791 GDS458791 GNO458791 GXK458791 HHG458791 HRC458791 IAY458791 IKU458791 IUQ458791 JEM458791 JOI458791 JYE458791 KIA458791 KRW458791 LBS458791 LLO458791 LVK458791 MFG458791 MPC458791 MYY458791 NIU458791 NSQ458791 OCM458791 OMI458791 OWE458791 PGA458791 PPW458791 PZS458791 QJO458791 QTK458791 RDG458791 RNC458791 RWY458791 SGU458791 SQQ458791 TAM458791 TKI458791 TUE458791 UEA458791 UNW458791 UXS458791 VHO458791 VRK458791 WBG458791 WLC458791 WUY458791 IM524327 SI524327 ACE524327 AMA524327 AVW524327 BFS524327 BPO524327 BZK524327 CJG524327 CTC524327 DCY524327 DMU524327 DWQ524327 EGM524327 EQI524327 FAE524327 FKA524327 FTW524327 GDS524327 GNO524327 GXK524327 HHG524327 HRC524327 IAY524327 IKU524327 IUQ524327 JEM524327 JOI524327 JYE524327 KIA524327 KRW524327 LBS524327 LLO524327 LVK524327 MFG524327 MPC524327 MYY524327 NIU524327 NSQ524327 OCM524327 OMI524327 OWE524327 PGA524327 PPW524327 PZS524327 QJO524327 QTK524327 RDG524327 RNC524327 RWY524327 SGU524327 SQQ524327 TAM524327 TKI524327 TUE524327 UEA524327 UNW524327 UXS524327 VHO524327 VRK524327 WBG524327 WLC524327 WUY524327 IM589863 SI589863 ACE589863 AMA589863 AVW589863 BFS589863 BPO589863 BZK589863 CJG589863 CTC589863 DCY589863 DMU589863 DWQ589863 EGM589863 EQI589863 FAE589863 FKA589863 FTW589863 GDS589863 GNO589863 GXK589863 HHG589863 HRC589863 IAY589863 IKU589863 IUQ589863 JEM589863 JOI589863 JYE589863 KIA589863 KRW589863 LBS589863 LLO589863 LVK589863 MFG589863 MPC589863 MYY589863 NIU589863 NSQ589863 OCM589863 OMI589863 OWE589863 PGA589863 PPW589863 PZS589863 QJO589863 QTK589863 RDG589863 RNC589863 RWY589863 SGU589863 SQQ589863 TAM589863 TKI589863 TUE589863 UEA589863 UNW589863 UXS589863 VHO589863 VRK589863 WBG589863 WLC589863 WUY589863 IM655399 SI655399 ACE655399 AMA655399 AVW655399 BFS655399 BPO655399 BZK655399 CJG655399 CTC655399 DCY655399 DMU655399 DWQ655399 EGM655399 EQI655399 FAE655399 FKA655399 FTW655399 GDS655399 GNO655399 GXK655399 HHG655399 HRC655399 IAY655399 IKU655399 IUQ655399 JEM655399 JOI655399 JYE655399 KIA655399 KRW655399 LBS655399 LLO655399 LVK655399 MFG655399 MPC655399 MYY655399 NIU655399 NSQ655399 OCM655399 OMI655399 OWE655399 PGA655399 PPW655399 PZS655399 QJO655399 QTK655399 RDG655399 RNC655399 RWY655399 SGU655399 SQQ655399 TAM655399 TKI655399 TUE655399 UEA655399 UNW655399 UXS655399 VHO655399 VRK655399 WBG655399 WLC655399 WUY655399 IM720935 SI720935 ACE720935 AMA720935 AVW720935 BFS720935 BPO720935 BZK720935 CJG720935 CTC720935 DCY720935 DMU720935 DWQ720935 EGM720935 EQI720935 FAE720935 FKA720935 FTW720935 GDS720935 GNO720935 GXK720935 HHG720935 HRC720935 IAY720935 IKU720935 IUQ720935 JEM720935 JOI720935 JYE720935 KIA720935 KRW720935 LBS720935 LLO720935 LVK720935 MFG720935 MPC720935 MYY720935 NIU720935 NSQ720935 OCM720935 OMI720935 OWE720935 PGA720935 PPW720935 PZS720935 QJO720935 QTK720935 RDG720935 RNC720935 RWY720935 SGU720935 SQQ720935 TAM720935 TKI720935 TUE720935 UEA720935 UNW720935 UXS720935 VHO720935 VRK720935 WBG720935 WLC720935 WUY720935 IM786471 SI786471 ACE786471 AMA786471 AVW786471 BFS786471 BPO786471 BZK786471 CJG786471 CTC786471 DCY786471 DMU786471 DWQ786471 EGM786471 EQI786471 FAE786471 FKA786471 FTW786471 GDS786471 GNO786471 GXK786471 HHG786471 HRC786471 IAY786471 IKU786471 IUQ786471 JEM786471 JOI786471 JYE786471 KIA786471 KRW786471 LBS786471 LLO786471 LVK786471 MFG786471 MPC786471 MYY786471 NIU786471 NSQ786471 OCM786471 OMI786471 OWE786471 PGA786471 PPW786471 PZS786471 QJO786471 QTK786471 RDG786471 RNC786471 RWY786471 SGU786471 SQQ786471 TAM786471 TKI786471 TUE786471 UEA786471 UNW786471 UXS786471 VHO786471 VRK786471 WBG786471 WLC786471 WUY786471 IM852007 SI852007 ACE852007 AMA852007 AVW852007 BFS852007 BPO852007 BZK852007 CJG852007 CTC852007 DCY852007 DMU852007 DWQ852007 EGM852007 EQI852007 FAE852007 FKA852007 FTW852007 GDS852007 GNO852007 GXK852007 HHG852007 HRC852007 IAY852007 IKU852007 IUQ852007 JEM852007 JOI852007 JYE852007 KIA852007 KRW852007 LBS852007 LLO852007 LVK852007 MFG852007 MPC852007 MYY852007 NIU852007 NSQ852007 OCM852007 OMI852007 OWE852007 PGA852007 PPW852007 PZS852007 QJO852007 QTK852007 RDG852007 RNC852007 RWY852007 SGU852007 SQQ852007 TAM852007 TKI852007 TUE852007 UEA852007 UNW852007 UXS852007 VHO852007 VRK852007 WBG852007 WLC852007 WUY852007 IM917543 SI917543 ACE917543 AMA917543 AVW917543 BFS917543 BPO917543 BZK917543 CJG917543 CTC917543 DCY917543 DMU917543 DWQ917543 EGM917543 EQI917543 FAE917543 FKA917543 FTW917543 GDS917543 GNO917543 GXK917543 HHG917543 HRC917543 IAY917543 IKU917543 IUQ917543 JEM917543 JOI917543 JYE917543 KIA917543 KRW917543 LBS917543 LLO917543 LVK917543 MFG917543 MPC917543 MYY917543 NIU917543 NSQ917543 OCM917543 OMI917543 OWE917543 PGA917543 PPW917543 PZS917543 QJO917543 QTK917543 RDG917543 RNC917543 RWY917543 SGU917543 SQQ917543 TAM917543 TKI917543 TUE917543 UEA917543 UNW917543 UXS917543 VHO917543 VRK917543 WBG917543 WLC917543 WUY917543 IM983079 SI983079 ACE983079 AMA983079 AVW983079 BFS983079 BPO983079 BZK983079 CJG983079 CTC983079 DCY983079 DMU983079 DWQ983079 EGM983079 EQI983079 FAE983079 FKA983079 FTW983079 GDS983079 GNO983079 GXK983079 HHG983079 HRC983079 IAY983079 IKU983079 IUQ983079 JEM983079 JOI983079 JYE983079 KIA983079 KRW983079 LBS983079 LLO983079 LVK983079 MFG983079 MPC983079 MYY983079 NIU983079 NSQ983079 OCM983079 OMI983079 OWE983079 PGA983079 PPW983079 PZS983079 QJO983079 QTK983079 RDG983079 RNC983079 RWY983079 SGU983079 SQQ983079 TAM983079 TKI983079 TUE983079 UEA983079 UNW983079 UXS983079 VHO983079 VRK983079 WBG983079 WLC983079 WUY983079 IM49 SI49 ACE49 AMA49 AVW49 BFS49 BPO49 BZK49 CJG49 CTC49 DCY49 DMU49 DWQ49 EGM49 EQI49 FAE49 FKA49 FTW49 GDS49 GNO49 GXK49 HHG49 HRC49 IAY49 IKU49 IUQ49 JEM49 JOI49 JYE49 KIA49 KRW49 LBS49 LLO49 LVK49 MFG49 MPC49 MYY49 NIU49 NSQ49 OCM49 OMI49 OWE49 PGA49 PPW49 PZS49 QJO49 QTK49 RDG49 RNC49 RWY49 SGU49 SQQ49 TAM49 TKI49 TUE49 UEA49 UNW49 UXS49 VHO49 VRK49 WBG49 WLC49 WUY49 IM65597 SI65597 ACE65597 AMA65597 AVW65597 BFS65597 BPO65597 BZK65597 CJG65597 CTC65597 DCY65597 DMU65597 DWQ65597 EGM65597 EQI65597 FAE65597 FKA65597 FTW65597 GDS65597 GNO65597 GXK65597 HHG65597 HRC65597 IAY65597 IKU65597 IUQ65597 JEM65597 JOI65597 JYE65597 KIA65597 KRW65597 LBS65597 LLO65597 LVK65597 MFG65597 MPC65597 MYY65597 NIU65597 NSQ65597 OCM65597 OMI65597 OWE65597 PGA65597 PPW65597 PZS65597 QJO65597 QTK65597 RDG65597 RNC65597 RWY65597 SGU65597 SQQ65597 TAM65597 TKI65597 TUE65597 UEA65597 UNW65597 UXS65597 VHO65597 VRK65597 WBG65597 WLC65597 WUY65597 IM131133 SI131133 ACE131133 AMA131133 AVW131133 BFS131133 BPO131133 BZK131133 CJG131133 CTC131133 DCY131133 DMU131133 DWQ131133 EGM131133 EQI131133 FAE131133 FKA131133 FTW131133 GDS131133 GNO131133 GXK131133 HHG131133 HRC131133 IAY131133 IKU131133 IUQ131133 JEM131133 JOI131133 JYE131133 KIA131133 KRW131133 LBS131133 LLO131133 LVK131133 MFG131133 MPC131133 MYY131133 NIU131133 NSQ131133 OCM131133 OMI131133 OWE131133 PGA131133 PPW131133 PZS131133 QJO131133 QTK131133 RDG131133 RNC131133 RWY131133 SGU131133 SQQ131133 TAM131133 TKI131133 TUE131133 UEA131133 UNW131133 UXS131133 VHO131133 VRK131133 WBG131133 WLC131133 WUY131133 IM196669 SI196669 ACE196669 AMA196669 AVW196669 BFS196669 BPO196669 BZK196669 CJG196669 CTC196669 DCY196669 DMU196669 DWQ196669 EGM196669 EQI196669 FAE196669 FKA196669 FTW196669 GDS196669 GNO196669 GXK196669 HHG196669 HRC196669 IAY196669 IKU196669 IUQ196669 JEM196669 JOI196669 JYE196669 KIA196669 KRW196669 LBS196669 LLO196669 LVK196669 MFG196669 MPC196669 MYY196669 NIU196669 NSQ196669 OCM196669 OMI196669 OWE196669 PGA196669 PPW196669 PZS196669 QJO196669 QTK196669 RDG196669 RNC196669 RWY196669 SGU196669 SQQ196669 TAM196669 TKI196669 TUE196669 UEA196669 UNW196669 UXS196669 VHO196669 VRK196669 WBG196669 WLC196669 WUY196669 IM262205 SI262205 ACE262205 AMA262205 AVW262205 BFS262205 BPO262205 BZK262205 CJG262205 CTC262205 DCY262205 DMU262205 DWQ262205 EGM262205 EQI262205 FAE262205 FKA262205 FTW262205 GDS262205 GNO262205 GXK262205 HHG262205 HRC262205 IAY262205 IKU262205 IUQ262205 JEM262205 JOI262205 JYE262205 KIA262205 KRW262205 LBS262205 LLO262205 LVK262205 MFG262205 MPC262205 MYY262205 NIU262205 NSQ262205 OCM262205 OMI262205 OWE262205 PGA262205 PPW262205 PZS262205 QJO262205 QTK262205 RDG262205 RNC262205 RWY262205 SGU262205 SQQ262205 TAM262205 TKI262205 TUE262205 UEA262205 UNW262205 UXS262205 VHO262205 VRK262205 WBG262205 WLC262205 WUY262205 IM327741 SI327741 ACE327741 AMA327741 AVW327741 BFS327741 BPO327741 BZK327741 CJG327741 CTC327741 DCY327741 DMU327741 DWQ327741 EGM327741 EQI327741 FAE327741 FKA327741 FTW327741 GDS327741 GNO327741 GXK327741 HHG327741 HRC327741 IAY327741 IKU327741 IUQ327741 JEM327741 JOI327741 JYE327741 KIA327741 KRW327741 LBS327741 LLO327741 LVK327741 MFG327741 MPC327741 MYY327741 NIU327741 NSQ327741 OCM327741 OMI327741 OWE327741 PGA327741 PPW327741 PZS327741 QJO327741 QTK327741 RDG327741 RNC327741 RWY327741 SGU327741 SQQ327741 TAM327741 TKI327741 TUE327741 UEA327741 UNW327741 UXS327741 VHO327741 VRK327741 WBG327741 WLC327741 WUY327741 IM393277 SI393277 ACE393277 AMA393277 AVW393277 BFS393277 BPO393277 BZK393277 CJG393277 CTC393277 DCY393277 DMU393277 DWQ393277 EGM393277 EQI393277 FAE393277 FKA393277 FTW393277 GDS393277 GNO393277 GXK393277 HHG393277 HRC393277 IAY393277 IKU393277 IUQ393277 JEM393277 JOI393277 JYE393277 KIA393277 KRW393277 LBS393277 LLO393277 LVK393277 MFG393277 MPC393277 MYY393277 NIU393277 NSQ393277 OCM393277 OMI393277 OWE393277 PGA393277 PPW393277 PZS393277 QJO393277 QTK393277 RDG393277 RNC393277 RWY393277 SGU393277 SQQ393277 TAM393277 TKI393277 TUE393277 UEA393277 UNW393277 UXS393277 VHO393277 VRK393277 WBG393277 WLC393277 WUY393277 IM458813 SI458813 ACE458813 AMA458813 AVW458813 BFS458813 BPO458813 BZK458813 CJG458813 CTC458813 DCY458813 DMU458813 DWQ458813 EGM458813 EQI458813 FAE458813 FKA458813 FTW458813 GDS458813 GNO458813 GXK458813 HHG458813 HRC458813 IAY458813 IKU458813 IUQ458813 JEM458813 JOI458813 JYE458813 KIA458813 KRW458813 LBS458813 LLO458813 LVK458813 MFG458813 MPC458813 MYY458813 NIU458813 NSQ458813 OCM458813 OMI458813 OWE458813 PGA458813 PPW458813 PZS458813 QJO458813 QTK458813 RDG458813 RNC458813 RWY458813 SGU458813 SQQ458813 TAM458813 TKI458813 TUE458813 UEA458813 UNW458813 UXS458813 VHO458813 VRK458813 WBG458813 WLC458813 WUY458813 IM524349 SI524349 ACE524349 AMA524349 AVW524349 BFS524349 BPO524349 BZK524349 CJG524349 CTC524349 DCY524349 DMU524349 DWQ524349 EGM524349 EQI524349 FAE524349 FKA524349 FTW524349 GDS524349 GNO524349 GXK524349 HHG524349 HRC524349 IAY524349 IKU524349 IUQ524349 JEM524349 JOI524349 JYE524349 KIA524349 KRW524349 LBS524349 LLO524349 LVK524349 MFG524349 MPC524349 MYY524349 NIU524349 NSQ524349 OCM524349 OMI524349 OWE524349 PGA524349 PPW524349 PZS524349 QJO524349 QTK524349 RDG524349 RNC524349 RWY524349 SGU524349 SQQ524349 TAM524349 TKI524349 TUE524349 UEA524349 UNW524349 UXS524349 VHO524349 VRK524349 WBG524349 WLC524349 WUY524349 IM589885 SI589885 ACE589885 AMA589885 AVW589885 BFS589885 BPO589885 BZK589885 CJG589885 CTC589885 DCY589885 DMU589885 DWQ589885 EGM589885 EQI589885 FAE589885 FKA589885 FTW589885 GDS589885 GNO589885 GXK589885 HHG589885 HRC589885 IAY589885 IKU589885 IUQ589885 JEM589885 JOI589885 JYE589885 KIA589885 KRW589885 LBS589885 LLO589885 LVK589885 MFG589885 MPC589885 MYY589885 NIU589885 NSQ589885 OCM589885 OMI589885 OWE589885 PGA589885 PPW589885 PZS589885 QJO589885 QTK589885 RDG589885 RNC589885 RWY589885 SGU589885 SQQ589885 TAM589885 TKI589885 TUE589885 UEA589885 UNW589885 UXS589885 VHO589885 VRK589885 WBG589885 WLC589885 WUY589885 IM655421 SI655421 ACE655421 AMA655421 AVW655421 BFS655421 BPO655421 BZK655421 CJG655421 CTC655421 DCY655421 DMU655421 DWQ655421 EGM655421 EQI655421 FAE655421 FKA655421 FTW655421 GDS655421 GNO655421 GXK655421 HHG655421 HRC655421 IAY655421 IKU655421 IUQ655421 JEM655421 JOI655421 JYE655421 KIA655421 KRW655421 LBS655421 LLO655421 LVK655421 MFG655421 MPC655421 MYY655421 NIU655421 NSQ655421 OCM655421 OMI655421 OWE655421 PGA655421 PPW655421 PZS655421 QJO655421 QTK655421 RDG655421 RNC655421 RWY655421 SGU655421 SQQ655421 TAM655421 TKI655421 TUE655421 UEA655421 UNW655421 UXS655421 VHO655421 VRK655421 WBG655421 WLC655421 WUY655421 IM720957 SI720957 ACE720957 AMA720957 AVW720957 BFS720957 BPO720957 BZK720957 CJG720957 CTC720957 DCY720957 DMU720957 DWQ720957 EGM720957 EQI720957 FAE720957 FKA720957 FTW720957 GDS720957 GNO720957 GXK720957 HHG720957 HRC720957 IAY720957 IKU720957 IUQ720957 JEM720957 JOI720957 JYE720957 KIA720957 KRW720957 LBS720957 LLO720957 LVK720957 MFG720957 MPC720957 MYY720957 NIU720957 NSQ720957 OCM720957 OMI720957 OWE720957 PGA720957 PPW720957 PZS720957 QJO720957 QTK720957 RDG720957 RNC720957 RWY720957 SGU720957 SQQ720957 TAM720957 TKI720957 TUE720957 UEA720957 UNW720957 UXS720957 VHO720957 VRK720957 WBG720957 WLC720957 WUY720957 IM786493 SI786493 ACE786493 AMA786493 AVW786493 BFS786493 BPO786493 BZK786493 CJG786493 CTC786493 DCY786493 DMU786493 DWQ786493 EGM786493 EQI786493 FAE786493 FKA786493 FTW786493 GDS786493 GNO786493 GXK786493 HHG786493 HRC786493 IAY786493 IKU786493 IUQ786493 JEM786493 JOI786493 JYE786493 KIA786493 KRW786493 LBS786493 LLO786493 LVK786493 MFG786493 MPC786493 MYY786493 NIU786493 NSQ786493 OCM786493 OMI786493 OWE786493 PGA786493 PPW786493 PZS786493 QJO786493 QTK786493 RDG786493 RNC786493 RWY786493 SGU786493 SQQ786493 TAM786493 TKI786493 TUE786493 UEA786493 UNW786493 UXS786493 VHO786493 VRK786493 WBG786493 WLC786493 WUY786493 IM852029 SI852029 ACE852029 AMA852029 AVW852029 BFS852029 BPO852029 BZK852029 CJG852029 CTC852029 DCY852029 DMU852029 DWQ852029 EGM852029 EQI852029 FAE852029 FKA852029 FTW852029 GDS852029 GNO852029 GXK852029 HHG852029 HRC852029 IAY852029 IKU852029 IUQ852029 JEM852029 JOI852029 JYE852029 KIA852029 KRW852029 LBS852029 LLO852029 LVK852029 MFG852029 MPC852029 MYY852029 NIU852029 NSQ852029 OCM852029 OMI852029 OWE852029 PGA852029 PPW852029 PZS852029 QJO852029 QTK852029 RDG852029 RNC852029 RWY852029 SGU852029 SQQ852029 TAM852029 TKI852029 TUE852029 UEA852029 UNW852029 UXS852029 VHO852029 VRK852029 WBG852029 WLC852029 WUY852029 IM917565 SI917565 ACE917565 AMA917565 AVW917565 BFS917565 BPO917565 BZK917565 CJG917565 CTC917565 DCY917565 DMU917565 DWQ917565 EGM917565 EQI917565 FAE917565 FKA917565 FTW917565 GDS917565 GNO917565 GXK917565 HHG917565 HRC917565 IAY917565 IKU917565 IUQ917565 JEM917565 JOI917565 JYE917565 KIA917565 KRW917565 LBS917565 LLO917565 LVK917565 MFG917565 MPC917565 MYY917565 NIU917565 NSQ917565 OCM917565 OMI917565 OWE917565 PGA917565 PPW917565 PZS917565 QJO917565 QTK917565 RDG917565 RNC917565 RWY917565 SGU917565 SQQ917565 TAM917565 TKI917565 TUE917565 UEA917565 UNW917565 UXS917565 VHO917565 VRK917565 WBG917565 WLC917565 WUY917565 IM983101 SI983101 ACE983101 AMA983101 AVW983101 BFS983101 BPO983101 BZK983101 CJG983101 CTC983101 DCY983101 DMU983101 DWQ983101 EGM983101 EQI983101 FAE983101 FKA983101 FTW983101 GDS983101 GNO983101 GXK983101 HHG983101 HRC983101 IAY983101 IKU983101 IUQ983101 JEM983101 JOI983101 JYE983101 KIA983101 KRW983101 LBS983101 LLO983101 LVK983101 MFG983101 MPC983101 MYY983101 NIU983101 NSQ983101 OCM983101 OMI983101 OWE983101 PGA983101 PPW983101 PZS983101 QJO983101 QTK983101 RDG983101 RNC983101 RWY983101 SGU983101 SQQ983101 TAM983101 TKI983101 TUE983101 UEA983101 UNW983101 UXS983101 VHO983101 VRK983101 WBG983101 WLC983101 WUY983101 C983101 C917565 C852029 C786493 C720957 C655421 C589885 C524349 C458813 C393277 C327741 C262205 C196669 C131133 C65597 C49 C983079 C917543 C852007 C786471 C720935 C655399 C589863 C524327 C458791 C393255 C327719 C262183 C196647 C131111 C65575 C18 C983063 C917527 C851991 C786455 C720919 C655383 C589847 C524311 C458775 C393239 C327703 C262167 C196631 C131095 C65559 C7"/>
    <dataValidation allowBlank="1" showInputMessage="1" showErrorMessage="1" prompt="Diferencia entre el saldo final y el inicial presentados." sqref="IO7 SK7 ACG7 AMC7 AVY7 BFU7 BPQ7 BZM7 CJI7 CTE7 DDA7 DMW7 DWS7 EGO7 EQK7 FAG7 FKC7 FTY7 GDU7 GNQ7 GXM7 HHI7 HRE7 IBA7 IKW7 IUS7 JEO7 JOK7 JYG7 KIC7 KRY7 LBU7 LLQ7 LVM7 MFI7 MPE7 MZA7 NIW7 NSS7 OCO7 OMK7 OWG7 PGC7 PPY7 PZU7 QJQ7 QTM7 RDI7 RNE7 RXA7 SGW7 SQS7 TAO7 TKK7 TUG7 UEC7 UNY7 UXU7 VHQ7 VRM7 WBI7 WLE7 WVA7 IO65559 SK65559 ACG65559 AMC65559 AVY65559 BFU65559 BPQ65559 BZM65559 CJI65559 CTE65559 DDA65559 DMW65559 DWS65559 EGO65559 EQK65559 FAG65559 FKC65559 FTY65559 GDU65559 GNQ65559 GXM65559 HHI65559 HRE65559 IBA65559 IKW65559 IUS65559 JEO65559 JOK65559 JYG65559 KIC65559 KRY65559 LBU65559 LLQ65559 LVM65559 MFI65559 MPE65559 MZA65559 NIW65559 NSS65559 OCO65559 OMK65559 OWG65559 PGC65559 PPY65559 PZU65559 QJQ65559 QTM65559 RDI65559 RNE65559 RXA65559 SGW65559 SQS65559 TAO65559 TKK65559 TUG65559 UEC65559 UNY65559 UXU65559 VHQ65559 VRM65559 WBI65559 WLE65559 WVA65559 IO131095 SK131095 ACG131095 AMC131095 AVY131095 BFU131095 BPQ131095 BZM131095 CJI131095 CTE131095 DDA131095 DMW131095 DWS131095 EGO131095 EQK131095 FAG131095 FKC131095 FTY131095 GDU131095 GNQ131095 GXM131095 HHI131095 HRE131095 IBA131095 IKW131095 IUS131095 JEO131095 JOK131095 JYG131095 KIC131095 KRY131095 LBU131095 LLQ131095 LVM131095 MFI131095 MPE131095 MZA131095 NIW131095 NSS131095 OCO131095 OMK131095 OWG131095 PGC131095 PPY131095 PZU131095 QJQ131095 QTM131095 RDI131095 RNE131095 RXA131095 SGW131095 SQS131095 TAO131095 TKK131095 TUG131095 UEC131095 UNY131095 UXU131095 VHQ131095 VRM131095 WBI131095 WLE131095 WVA131095 IO196631 SK196631 ACG196631 AMC196631 AVY196631 BFU196631 BPQ196631 BZM196631 CJI196631 CTE196631 DDA196631 DMW196631 DWS196631 EGO196631 EQK196631 FAG196631 FKC196631 FTY196631 GDU196631 GNQ196631 GXM196631 HHI196631 HRE196631 IBA196631 IKW196631 IUS196631 JEO196631 JOK196631 JYG196631 KIC196631 KRY196631 LBU196631 LLQ196631 LVM196631 MFI196631 MPE196631 MZA196631 NIW196631 NSS196631 OCO196631 OMK196631 OWG196631 PGC196631 PPY196631 PZU196631 QJQ196631 QTM196631 RDI196631 RNE196631 RXA196631 SGW196631 SQS196631 TAO196631 TKK196631 TUG196631 UEC196631 UNY196631 UXU196631 VHQ196631 VRM196631 WBI196631 WLE196631 WVA196631 IO262167 SK262167 ACG262167 AMC262167 AVY262167 BFU262167 BPQ262167 BZM262167 CJI262167 CTE262167 DDA262167 DMW262167 DWS262167 EGO262167 EQK262167 FAG262167 FKC262167 FTY262167 GDU262167 GNQ262167 GXM262167 HHI262167 HRE262167 IBA262167 IKW262167 IUS262167 JEO262167 JOK262167 JYG262167 KIC262167 KRY262167 LBU262167 LLQ262167 LVM262167 MFI262167 MPE262167 MZA262167 NIW262167 NSS262167 OCO262167 OMK262167 OWG262167 PGC262167 PPY262167 PZU262167 QJQ262167 QTM262167 RDI262167 RNE262167 RXA262167 SGW262167 SQS262167 TAO262167 TKK262167 TUG262167 UEC262167 UNY262167 UXU262167 VHQ262167 VRM262167 WBI262167 WLE262167 WVA262167 IO327703 SK327703 ACG327703 AMC327703 AVY327703 BFU327703 BPQ327703 BZM327703 CJI327703 CTE327703 DDA327703 DMW327703 DWS327703 EGO327703 EQK327703 FAG327703 FKC327703 FTY327703 GDU327703 GNQ327703 GXM327703 HHI327703 HRE327703 IBA327703 IKW327703 IUS327703 JEO327703 JOK327703 JYG327703 KIC327703 KRY327703 LBU327703 LLQ327703 LVM327703 MFI327703 MPE327703 MZA327703 NIW327703 NSS327703 OCO327703 OMK327703 OWG327703 PGC327703 PPY327703 PZU327703 QJQ327703 QTM327703 RDI327703 RNE327703 RXA327703 SGW327703 SQS327703 TAO327703 TKK327703 TUG327703 UEC327703 UNY327703 UXU327703 VHQ327703 VRM327703 WBI327703 WLE327703 WVA327703 IO393239 SK393239 ACG393239 AMC393239 AVY393239 BFU393239 BPQ393239 BZM393239 CJI393239 CTE393239 DDA393239 DMW393239 DWS393239 EGO393239 EQK393239 FAG393239 FKC393239 FTY393239 GDU393239 GNQ393239 GXM393239 HHI393239 HRE393239 IBA393239 IKW393239 IUS393239 JEO393239 JOK393239 JYG393239 KIC393239 KRY393239 LBU393239 LLQ393239 LVM393239 MFI393239 MPE393239 MZA393239 NIW393239 NSS393239 OCO393239 OMK393239 OWG393239 PGC393239 PPY393239 PZU393239 QJQ393239 QTM393239 RDI393239 RNE393239 RXA393239 SGW393239 SQS393239 TAO393239 TKK393239 TUG393239 UEC393239 UNY393239 UXU393239 VHQ393239 VRM393239 WBI393239 WLE393239 WVA393239 IO458775 SK458775 ACG458775 AMC458775 AVY458775 BFU458775 BPQ458775 BZM458775 CJI458775 CTE458775 DDA458775 DMW458775 DWS458775 EGO458775 EQK458775 FAG458775 FKC458775 FTY458775 GDU458775 GNQ458775 GXM458775 HHI458775 HRE458775 IBA458775 IKW458775 IUS458775 JEO458775 JOK458775 JYG458775 KIC458775 KRY458775 LBU458775 LLQ458775 LVM458775 MFI458775 MPE458775 MZA458775 NIW458775 NSS458775 OCO458775 OMK458775 OWG458775 PGC458775 PPY458775 PZU458775 QJQ458775 QTM458775 RDI458775 RNE458775 RXA458775 SGW458775 SQS458775 TAO458775 TKK458775 TUG458775 UEC458775 UNY458775 UXU458775 VHQ458775 VRM458775 WBI458775 WLE458775 WVA458775 IO524311 SK524311 ACG524311 AMC524311 AVY524311 BFU524311 BPQ524311 BZM524311 CJI524311 CTE524311 DDA524311 DMW524311 DWS524311 EGO524311 EQK524311 FAG524311 FKC524311 FTY524311 GDU524311 GNQ524311 GXM524311 HHI524311 HRE524311 IBA524311 IKW524311 IUS524311 JEO524311 JOK524311 JYG524311 KIC524311 KRY524311 LBU524311 LLQ524311 LVM524311 MFI524311 MPE524311 MZA524311 NIW524311 NSS524311 OCO524311 OMK524311 OWG524311 PGC524311 PPY524311 PZU524311 QJQ524311 QTM524311 RDI524311 RNE524311 RXA524311 SGW524311 SQS524311 TAO524311 TKK524311 TUG524311 UEC524311 UNY524311 UXU524311 VHQ524311 VRM524311 WBI524311 WLE524311 WVA524311 IO589847 SK589847 ACG589847 AMC589847 AVY589847 BFU589847 BPQ589847 BZM589847 CJI589847 CTE589847 DDA589847 DMW589847 DWS589847 EGO589847 EQK589847 FAG589847 FKC589847 FTY589847 GDU589847 GNQ589847 GXM589847 HHI589847 HRE589847 IBA589847 IKW589847 IUS589847 JEO589847 JOK589847 JYG589847 KIC589847 KRY589847 LBU589847 LLQ589847 LVM589847 MFI589847 MPE589847 MZA589847 NIW589847 NSS589847 OCO589847 OMK589847 OWG589847 PGC589847 PPY589847 PZU589847 QJQ589847 QTM589847 RDI589847 RNE589847 RXA589847 SGW589847 SQS589847 TAO589847 TKK589847 TUG589847 UEC589847 UNY589847 UXU589847 VHQ589847 VRM589847 WBI589847 WLE589847 WVA589847 IO655383 SK655383 ACG655383 AMC655383 AVY655383 BFU655383 BPQ655383 BZM655383 CJI655383 CTE655383 DDA655383 DMW655383 DWS655383 EGO655383 EQK655383 FAG655383 FKC655383 FTY655383 GDU655383 GNQ655383 GXM655383 HHI655383 HRE655383 IBA655383 IKW655383 IUS655383 JEO655383 JOK655383 JYG655383 KIC655383 KRY655383 LBU655383 LLQ655383 LVM655383 MFI655383 MPE655383 MZA655383 NIW655383 NSS655383 OCO655383 OMK655383 OWG655383 PGC655383 PPY655383 PZU655383 QJQ655383 QTM655383 RDI655383 RNE655383 RXA655383 SGW655383 SQS655383 TAO655383 TKK655383 TUG655383 UEC655383 UNY655383 UXU655383 VHQ655383 VRM655383 WBI655383 WLE655383 WVA655383 IO720919 SK720919 ACG720919 AMC720919 AVY720919 BFU720919 BPQ720919 BZM720919 CJI720919 CTE720919 DDA720919 DMW720919 DWS720919 EGO720919 EQK720919 FAG720919 FKC720919 FTY720919 GDU720919 GNQ720919 GXM720919 HHI720919 HRE720919 IBA720919 IKW720919 IUS720919 JEO720919 JOK720919 JYG720919 KIC720919 KRY720919 LBU720919 LLQ720919 LVM720919 MFI720919 MPE720919 MZA720919 NIW720919 NSS720919 OCO720919 OMK720919 OWG720919 PGC720919 PPY720919 PZU720919 QJQ720919 QTM720919 RDI720919 RNE720919 RXA720919 SGW720919 SQS720919 TAO720919 TKK720919 TUG720919 UEC720919 UNY720919 UXU720919 VHQ720919 VRM720919 WBI720919 WLE720919 WVA720919 IO786455 SK786455 ACG786455 AMC786455 AVY786455 BFU786455 BPQ786455 BZM786455 CJI786455 CTE786455 DDA786455 DMW786455 DWS786455 EGO786455 EQK786455 FAG786455 FKC786455 FTY786455 GDU786455 GNQ786455 GXM786455 HHI786455 HRE786455 IBA786455 IKW786455 IUS786455 JEO786455 JOK786455 JYG786455 KIC786455 KRY786455 LBU786455 LLQ786455 LVM786455 MFI786455 MPE786455 MZA786455 NIW786455 NSS786455 OCO786455 OMK786455 OWG786455 PGC786455 PPY786455 PZU786455 QJQ786455 QTM786455 RDI786455 RNE786455 RXA786455 SGW786455 SQS786455 TAO786455 TKK786455 TUG786455 UEC786455 UNY786455 UXU786455 VHQ786455 VRM786455 WBI786455 WLE786455 WVA786455 IO851991 SK851991 ACG851991 AMC851991 AVY851991 BFU851991 BPQ851991 BZM851991 CJI851991 CTE851991 DDA851991 DMW851991 DWS851991 EGO851991 EQK851991 FAG851991 FKC851991 FTY851991 GDU851991 GNQ851991 GXM851991 HHI851991 HRE851991 IBA851991 IKW851991 IUS851991 JEO851991 JOK851991 JYG851991 KIC851991 KRY851991 LBU851991 LLQ851991 LVM851991 MFI851991 MPE851991 MZA851991 NIW851991 NSS851991 OCO851991 OMK851991 OWG851991 PGC851991 PPY851991 PZU851991 QJQ851991 QTM851991 RDI851991 RNE851991 RXA851991 SGW851991 SQS851991 TAO851991 TKK851991 TUG851991 UEC851991 UNY851991 UXU851991 VHQ851991 VRM851991 WBI851991 WLE851991 WVA851991 IO917527 SK917527 ACG917527 AMC917527 AVY917527 BFU917527 BPQ917527 BZM917527 CJI917527 CTE917527 DDA917527 DMW917527 DWS917527 EGO917527 EQK917527 FAG917527 FKC917527 FTY917527 GDU917527 GNQ917527 GXM917527 HHI917527 HRE917527 IBA917527 IKW917527 IUS917527 JEO917527 JOK917527 JYG917527 KIC917527 KRY917527 LBU917527 LLQ917527 LVM917527 MFI917527 MPE917527 MZA917527 NIW917527 NSS917527 OCO917527 OMK917527 OWG917527 PGC917527 PPY917527 PZU917527 QJQ917527 QTM917527 RDI917527 RNE917527 RXA917527 SGW917527 SQS917527 TAO917527 TKK917527 TUG917527 UEC917527 UNY917527 UXU917527 VHQ917527 VRM917527 WBI917527 WLE917527 WVA917527 IO983063 SK983063 ACG983063 AMC983063 AVY983063 BFU983063 BPQ983063 BZM983063 CJI983063 CTE983063 DDA983063 DMW983063 DWS983063 EGO983063 EQK983063 FAG983063 FKC983063 FTY983063 GDU983063 GNQ983063 GXM983063 HHI983063 HRE983063 IBA983063 IKW983063 IUS983063 JEO983063 JOK983063 JYG983063 KIC983063 KRY983063 LBU983063 LLQ983063 LVM983063 MFI983063 MPE983063 MZA983063 NIW983063 NSS983063 OCO983063 OMK983063 OWG983063 PGC983063 PPY983063 PZU983063 QJQ983063 QTM983063 RDI983063 RNE983063 RXA983063 SGW983063 SQS983063 TAO983063 TKK983063 TUG983063 UEC983063 UNY983063 UXU983063 VHQ983063 VRM983063 WBI983063 WLE983063 WVA983063 IO18 SK18 ACG18 AMC18 AVY18 BFU18 BPQ18 BZM18 CJI18 CTE18 DDA18 DMW18 DWS18 EGO18 EQK18 FAG18 FKC18 FTY18 GDU18 GNQ18 GXM18 HHI18 HRE18 IBA18 IKW18 IUS18 JEO18 JOK18 JYG18 KIC18 KRY18 LBU18 LLQ18 LVM18 MFI18 MPE18 MZA18 NIW18 NSS18 OCO18 OMK18 OWG18 PGC18 PPY18 PZU18 QJQ18 QTM18 RDI18 RNE18 RXA18 SGW18 SQS18 TAO18 TKK18 TUG18 UEC18 UNY18 UXU18 VHQ18 VRM18 WBI18 WLE18 WVA18 IO65575 SK65575 ACG65575 AMC65575 AVY65575 BFU65575 BPQ65575 BZM65575 CJI65575 CTE65575 DDA65575 DMW65575 DWS65575 EGO65575 EQK65575 FAG65575 FKC65575 FTY65575 GDU65575 GNQ65575 GXM65575 HHI65575 HRE65575 IBA65575 IKW65575 IUS65575 JEO65575 JOK65575 JYG65575 KIC65575 KRY65575 LBU65575 LLQ65575 LVM65575 MFI65575 MPE65575 MZA65575 NIW65575 NSS65575 OCO65575 OMK65575 OWG65575 PGC65575 PPY65575 PZU65575 QJQ65575 QTM65575 RDI65575 RNE65575 RXA65575 SGW65575 SQS65575 TAO65575 TKK65575 TUG65575 UEC65575 UNY65575 UXU65575 VHQ65575 VRM65575 WBI65575 WLE65575 WVA65575 IO131111 SK131111 ACG131111 AMC131111 AVY131111 BFU131111 BPQ131111 BZM131111 CJI131111 CTE131111 DDA131111 DMW131111 DWS131111 EGO131111 EQK131111 FAG131111 FKC131111 FTY131111 GDU131111 GNQ131111 GXM131111 HHI131111 HRE131111 IBA131111 IKW131111 IUS131111 JEO131111 JOK131111 JYG131111 KIC131111 KRY131111 LBU131111 LLQ131111 LVM131111 MFI131111 MPE131111 MZA131111 NIW131111 NSS131111 OCO131111 OMK131111 OWG131111 PGC131111 PPY131111 PZU131111 QJQ131111 QTM131111 RDI131111 RNE131111 RXA131111 SGW131111 SQS131111 TAO131111 TKK131111 TUG131111 UEC131111 UNY131111 UXU131111 VHQ131111 VRM131111 WBI131111 WLE131111 WVA131111 IO196647 SK196647 ACG196647 AMC196647 AVY196647 BFU196647 BPQ196647 BZM196647 CJI196647 CTE196647 DDA196647 DMW196647 DWS196647 EGO196647 EQK196647 FAG196647 FKC196647 FTY196647 GDU196647 GNQ196647 GXM196647 HHI196647 HRE196647 IBA196647 IKW196647 IUS196647 JEO196647 JOK196647 JYG196647 KIC196647 KRY196647 LBU196647 LLQ196647 LVM196647 MFI196647 MPE196647 MZA196647 NIW196647 NSS196647 OCO196647 OMK196647 OWG196647 PGC196647 PPY196647 PZU196647 QJQ196647 QTM196647 RDI196647 RNE196647 RXA196647 SGW196647 SQS196647 TAO196647 TKK196647 TUG196647 UEC196647 UNY196647 UXU196647 VHQ196647 VRM196647 WBI196647 WLE196647 WVA196647 IO262183 SK262183 ACG262183 AMC262183 AVY262183 BFU262183 BPQ262183 BZM262183 CJI262183 CTE262183 DDA262183 DMW262183 DWS262183 EGO262183 EQK262183 FAG262183 FKC262183 FTY262183 GDU262183 GNQ262183 GXM262183 HHI262183 HRE262183 IBA262183 IKW262183 IUS262183 JEO262183 JOK262183 JYG262183 KIC262183 KRY262183 LBU262183 LLQ262183 LVM262183 MFI262183 MPE262183 MZA262183 NIW262183 NSS262183 OCO262183 OMK262183 OWG262183 PGC262183 PPY262183 PZU262183 QJQ262183 QTM262183 RDI262183 RNE262183 RXA262183 SGW262183 SQS262183 TAO262183 TKK262183 TUG262183 UEC262183 UNY262183 UXU262183 VHQ262183 VRM262183 WBI262183 WLE262183 WVA262183 IO327719 SK327719 ACG327719 AMC327719 AVY327719 BFU327719 BPQ327719 BZM327719 CJI327719 CTE327719 DDA327719 DMW327719 DWS327719 EGO327719 EQK327719 FAG327719 FKC327719 FTY327719 GDU327719 GNQ327719 GXM327719 HHI327719 HRE327719 IBA327719 IKW327719 IUS327719 JEO327719 JOK327719 JYG327719 KIC327719 KRY327719 LBU327719 LLQ327719 LVM327719 MFI327719 MPE327719 MZA327719 NIW327719 NSS327719 OCO327719 OMK327719 OWG327719 PGC327719 PPY327719 PZU327719 QJQ327719 QTM327719 RDI327719 RNE327719 RXA327719 SGW327719 SQS327719 TAO327719 TKK327719 TUG327719 UEC327719 UNY327719 UXU327719 VHQ327719 VRM327719 WBI327719 WLE327719 WVA327719 IO393255 SK393255 ACG393255 AMC393255 AVY393255 BFU393255 BPQ393255 BZM393255 CJI393255 CTE393255 DDA393255 DMW393255 DWS393255 EGO393255 EQK393255 FAG393255 FKC393255 FTY393255 GDU393255 GNQ393255 GXM393255 HHI393255 HRE393255 IBA393255 IKW393255 IUS393255 JEO393255 JOK393255 JYG393255 KIC393255 KRY393255 LBU393255 LLQ393255 LVM393255 MFI393255 MPE393255 MZA393255 NIW393255 NSS393255 OCO393255 OMK393255 OWG393255 PGC393255 PPY393255 PZU393255 QJQ393255 QTM393255 RDI393255 RNE393255 RXA393255 SGW393255 SQS393255 TAO393255 TKK393255 TUG393255 UEC393255 UNY393255 UXU393255 VHQ393255 VRM393255 WBI393255 WLE393255 WVA393255 IO458791 SK458791 ACG458791 AMC458791 AVY458791 BFU458791 BPQ458791 BZM458791 CJI458791 CTE458791 DDA458791 DMW458791 DWS458791 EGO458791 EQK458791 FAG458791 FKC458791 FTY458791 GDU458791 GNQ458791 GXM458791 HHI458791 HRE458791 IBA458791 IKW458791 IUS458791 JEO458791 JOK458791 JYG458791 KIC458791 KRY458791 LBU458791 LLQ458791 LVM458791 MFI458791 MPE458791 MZA458791 NIW458791 NSS458791 OCO458791 OMK458791 OWG458791 PGC458791 PPY458791 PZU458791 QJQ458791 QTM458791 RDI458791 RNE458791 RXA458791 SGW458791 SQS458791 TAO458791 TKK458791 TUG458791 UEC458791 UNY458791 UXU458791 VHQ458791 VRM458791 WBI458791 WLE458791 WVA458791 IO524327 SK524327 ACG524327 AMC524327 AVY524327 BFU524327 BPQ524327 BZM524327 CJI524327 CTE524327 DDA524327 DMW524327 DWS524327 EGO524327 EQK524327 FAG524327 FKC524327 FTY524327 GDU524327 GNQ524327 GXM524327 HHI524327 HRE524327 IBA524327 IKW524327 IUS524327 JEO524327 JOK524327 JYG524327 KIC524327 KRY524327 LBU524327 LLQ524327 LVM524327 MFI524327 MPE524327 MZA524327 NIW524327 NSS524327 OCO524327 OMK524327 OWG524327 PGC524327 PPY524327 PZU524327 QJQ524327 QTM524327 RDI524327 RNE524327 RXA524327 SGW524327 SQS524327 TAO524327 TKK524327 TUG524327 UEC524327 UNY524327 UXU524327 VHQ524327 VRM524327 WBI524327 WLE524327 WVA524327 IO589863 SK589863 ACG589863 AMC589863 AVY589863 BFU589863 BPQ589863 BZM589863 CJI589863 CTE589863 DDA589863 DMW589863 DWS589863 EGO589863 EQK589863 FAG589863 FKC589863 FTY589863 GDU589863 GNQ589863 GXM589863 HHI589863 HRE589863 IBA589863 IKW589863 IUS589863 JEO589863 JOK589863 JYG589863 KIC589863 KRY589863 LBU589863 LLQ589863 LVM589863 MFI589863 MPE589863 MZA589863 NIW589863 NSS589863 OCO589863 OMK589863 OWG589863 PGC589863 PPY589863 PZU589863 QJQ589863 QTM589863 RDI589863 RNE589863 RXA589863 SGW589863 SQS589863 TAO589863 TKK589863 TUG589863 UEC589863 UNY589863 UXU589863 VHQ589863 VRM589863 WBI589863 WLE589863 WVA589863 IO655399 SK655399 ACG655399 AMC655399 AVY655399 BFU655399 BPQ655399 BZM655399 CJI655399 CTE655399 DDA655399 DMW655399 DWS655399 EGO655399 EQK655399 FAG655399 FKC655399 FTY655399 GDU655399 GNQ655399 GXM655399 HHI655399 HRE655399 IBA655399 IKW655399 IUS655399 JEO655399 JOK655399 JYG655399 KIC655399 KRY655399 LBU655399 LLQ655399 LVM655399 MFI655399 MPE655399 MZA655399 NIW655399 NSS655399 OCO655399 OMK655399 OWG655399 PGC655399 PPY655399 PZU655399 QJQ655399 QTM655399 RDI655399 RNE655399 RXA655399 SGW655399 SQS655399 TAO655399 TKK655399 TUG655399 UEC655399 UNY655399 UXU655399 VHQ655399 VRM655399 WBI655399 WLE655399 WVA655399 IO720935 SK720935 ACG720935 AMC720935 AVY720935 BFU720935 BPQ720935 BZM720935 CJI720935 CTE720935 DDA720935 DMW720935 DWS720935 EGO720935 EQK720935 FAG720935 FKC720935 FTY720935 GDU720935 GNQ720935 GXM720935 HHI720935 HRE720935 IBA720935 IKW720935 IUS720935 JEO720935 JOK720935 JYG720935 KIC720935 KRY720935 LBU720935 LLQ720935 LVM720935 MFI720935 MPE720935 MZA720935 NIW720935 NSS720935 OCO720935 OMK720935 OWG720935 PGC720935 PPY720935 PZU720935 QJQ720935 QTM720935 RDI720935 RNE720935 RXA720935 SGW720935 SQS720935 TAO720935 TKK720935 TUG720935 UEC720935 UNY720935 UXU720935 VHQ720935 VRM720935 WBI720935 WLE720935 WVA720935 IO786471 SK786471 ACG786471 AMC786471 AVY786471 BFU786471 BPQ786471 BZM786471 CJI786471 CTE786471 DDA786471 DMW786471 DWS786471 EGO786471 EQK786471 FAG786471 FKC786471 FTY786471 GDU786471 GNQ786471 GXM786471 HHI786471 HRE786471 IBA786471 IKW786471 IUS786471 JEO786471 JOK786471 JYG786471 KIC786471 KRY786471 LBU786471 LLQ786471 LVM786471 MFI786471 MPE786471 MZA786471 NIW786471 NSS786471 OCO786471 OMK786471 OWG786471 PGC786471 PPY786471 PZU786471 QJQ786471 QTM786471 RDI786471 RNE786471 RXA786471 SGW786471 SQS786471 TAO786471 TKK786471 TUG786471 UEC786471 UNY786471 UXU786471 VHQ786471 VRM786471 WBI786471 WLE786471 WVA786471 IO852007 SK852007 ACG852007 AMC852007 AVY852007 BFU852007 BPQ852007 BZM852007 CJI852007 CTE852007 DDA852007 DMW852007 DWS852007 EGO852007 EQK852007 FAG852007 FKC852007 FTY852007 GDU852007 GNQ852007 GXM852007 HHI852007 HRE852007 IBA852007 IKW852007 IUS852007 JEO852007 JOK852007 JYG852007 KIC852007 KRY852007 LBU852007 LLQ852007 LVM852007 MFI852007 MPE852007 MZA852007 NIW852007 NSS852007 OCO852007 OMK852007 OWG852007 PGC852007 PPY852007 PZU852007 QJQ852007 QTM852007 RDI852007 RNE852007 RXA852007 SGW852007 SQS852007 TAO852007 TKK852007 TUG852007 UEC852007 UNY852007 UXU852007 VHQ852007 VRM852007 WBI852007 WLE852007 WVA852007 IO917543 SK917543 ACG917543 AMC917543 AVY917543 BFU917543 BPQ917543 BZM917543 CJI917543 CTE917543 DDA917543 DMW917543 DWS917543 EGO917543 EQK917543 FAG917543 FKC917543 FTY917543 GDU917543 GNQ917543 GXM917543 HHI917543 HRE917543 IBA917543 IKW917543 IUS917543 JEO917543 JOK917543 JYG917543 KIC917543 KRY917543 LBU917543 LLQ917543 LVM917543 MFI917543 MPE917543 MZA917543 NIW917543 NSS917543 OCO917543 OMK917543 OWG917543 PGC917543 PPY917543 PZU917543 QJQ917543 QTM917543 RDI917543 RNE917543 RXA917543 SGW917543 SQS917543 TAO917543 TKK917543 TUG917543 UEC917543 UNY917543 UXU917543 VHQ917543 VRM917543 WBI917543 WLE917543 WVA917543 IO983079 SK983079 ACG983079 AMC983079 AVY983079 BFU983079 BPQ983079 BZM983079 CJI983079 CTE983079 DDA983079 DMW983079 DWS983079 EGO983079 EQK983079 FAG983079 FKC983079 FTY983079 GDU983079 GNQ983079 GXM983079 HHI983079 HRE983079 IBA983079 IKW983079 IUS983079 JEO983079 JOK983079 JYG983079 KIC983079 KRY983079 LBU983079 LLQ983079 LVM983079 MFI983079 MPE983079 MZA983079 NIW983079 NSS983079 OCO983079 OMK983079 OWG983079 PGC983079 PPY983079 PZU983079 QJQ983079 QTM983079 RDI983079 RNE983079 RXA983079 SGW983079 SQS983079 TAO983079 TKK983079 TUG983079 UEC983079 UNY983079 UXU983079 VHQ983079 VRM983079 WBI983079 WLE983079 WVA983079 IO49 SK49 ACG49 AMC49 AVY49 BFU49 BPQ49 BZM49 CJI49 CTE49 DDA49 DMW49 DWS49 EGO49 EQK49 FAG49 FKC49 FTY49 GDU49 GNQ49 GXM49 HHI49 HRE49 IBA49 IKW49 IUS49 JEO49 JOK49 JYG49 KIC49 KRY49 LBU49 LLQ49 LVM49 MFI49 MPE49 MZA49 NIW49 NSS49 OCO49 OMK49 OWG49 PGC49 PPY49 PZU49 QJQ49 QTM49 RDI49 RNE49 RXA49 SGW49 SQS49 TAO49 TKK49 TUG49 UEC49 UNY49 UXU49 VHQ49 VRM49 WBI49 WLE49 WVA49 IO65597 SK65597 ACG65597 AMC65597 AVY65597 BFU65597 BPQ65597 BZM65597 CJI65597 CTE65597 DDA65597 DMW65597 DWS65597 EGO65597 EQK65597 FAG65597 FKC65597 FTY65597 GDU65597 GNQ65597 GXM65597 HHI65597 HRE65597 IBA65597 IKW65597 IUS65597 JEO65597 JOK65597 JYG65597 KIC65597 KRY65597 LBU65597 LLQ65597 LVM65597 MFI65597 MPE65597 MZA65597 NIW65597 NSS65597 OCO65597 OMK65597 OWG65597 PGC65597 PPY65597 PZU65597 QJQ65597 QTM65597 RDI65597 RNE65597 RXA65597 SGW65597 SQS65597 TAO65597 TKK65597 TUG65597 UEC65597 UNY65597 UXU65597 VHQ65597 VRM65597 WBI65597 WLE65597 WVA65597 IO131133 SK131133 ACG131133 AMC131133 AVY131133 BFU131133 BPQ131133 BZM131133 CJI131133 CTE131133 DDA131133 DMW131133 DWS131133 EGO131133 EQK131133 FAG131133 FKC131133 FTY131133 GDU131133 GNQ131133 GXM131133 HHI131133 HRE131133 IBA131133 IKW131133 IUS131133 JEO131133 JOK131133 JYG131133 KIC131133 KRY131133 LBU131133 LLQ131133 LVM131133 MFI131133 MPE131133 MZA131133 NIW131133 NSS131133 OCO131133 OMK131133 OWG131133 PGC131133 PPY131133 PZU131133 QJQ131133 QTM131133 RDI131133 RNE131133 RXA131133 SGW131133 SQS131133 TAO131133 TKK131133 TUG131133 UEC131133 UNY131133 UXU131133 VHQ131133 VRM131133 WBI131133 WLE131133 WVA131133 IO196669 SK196669 ACG196669 AMC196669 AVY196669 BFU196669 BPQ196669 BZM196669 CJI196669 CTE196669 DDA196669 DMW196669 DWS196669 EGO196669 EQK196669 FAG196669 FKC196669 FTY196669 GDU196669 GNQ196669 GXM196669 HHI196669 HRE196669 IBA196669 IKW196669 IUS196669 JEO196669 JOK196669 JYG196669 KIC196669 KRY196669 LBU196669 LLQ196669 LVM196669 MFI196669 MPE196669 MZA196669 NIW196669 NSS196669 OCO196669 OMK196669 OWG196669 PGC196669 PPY196669 PZU196669 QJQ196669 QTM196669 RDI196669 RNE196669 RXA196669 SGW196669 SQS196669 TAO196669 TKK196669 TUG196669 UEC196669 UNY196669 UXU196669 VHQ196669 VRM196669 WBI196669 WLE196669 WVA196669 IO262205 SK262205 ACG262205 AMC262205 AVY262205 BFU262205 BPQ262205 BZM262205 CJI262205 CTE262205 DDA262205 DMW262205 DWS262205 EGO262205 EQK262205 FAG262205 FKC262205 FTY262205 GDU262205 GNQ262205 GXM262205 HHI262205 HRE262205 IBA262205 IKW262205 IUS262205 JEO262205 JOK262205 JYG262205 KIC262205 KRY262205 LBU262205 LLQ262205 LVM262205 MFI262205 MPE262205 MZA262205 NIW262205 NSS262205 OCO262205 OMK262205 OWG262205 PGC262205 PPY262205 PZU262205 QJQ262205 QTM262205 RDI262205 RNE262205 RXA262205 SGW262205 SQS262205 TAO262205 TKK262205 TUG262205 UEC262205 UNY262205 UXU262205 VHQ262205 VRM262205 WBI262205 WLE262205 WVA262205 IO327741 SK327741 ACG327741 AMC327741 AVY327741 BFU327741 BPQ327741 BZM327741 CJI327741 CTE327741 DDA327741 DMW327741 DWS327741 EGO327741 EQK327741 FAG327741 FKC327741 FTY327741 GDU327741 GNQ327741 GXM327741 HHI327741 HRE327741 IBA327741 IKW327741 IUS327741 JEO327741 JOK327741 JYG327741 KIC327741 KRY327741 LBU327741 LLQ327741 LVM327741 MFI327741 MPE327741 MZA327741 NIW327741 NSS327741 OCO327741 OMK327741 OWG327741 PGC327741 PPY327741 PZU327741 QJQ327741 QTM327741 RDI327741 RNE327741 RXA327741 SGW327741 SQS327741 TAO327741 TKK327741 TUG327741 UEC327741 UNY327741 UXU327741 VHQ327741 VRM327741 WBI327741 WLE327741 WVA327741 IO393277 SK393277 ACG393277 AMC393277 AVY393277 BFU393277 BPQ393277 BZM393277 CJI393277 CTE393277 DDA393277 DMW393277 DWS393277 EGO393277 EQK393277 FAG393277 FKC393277 FTY393277 GDU393277 GNQ393277 GXM393277 HHI393277 HRE393277 IBA393277 IKW393277 IUS393277 JEO393277 JOK393277 JYG393277 KIC393277 KRY393277 LBU393277 LLQ393277 LVM393277 MFI393277 MPE393277 MZA393277 NIW393277 NSS393277 OCO393277 OMK393277 OWG393277 PGC393277 PPY393277 PZU393277 QJQ393277 QTM393277 RDI393277 RNE393277 RXA393277 SGW393277 SQS393277 TAO393277 TKK393277 TUG393277 UEC393277 UNY393277 UXU393277 VHQ393277 VRM393277 WBI393277 WLE393277 WVA393277 IO458813 SK458813 ACG458813 AMC458813 AVY458813 BFU458813 BPQ458813 BZM458813 CJI458813 CTE458813 DDA458813 DMW458813 DWS458813 EGO458813 EQK458813 FAG458813 FKC458813 FTY458813 GDU458813 GNQ458813 GXM458813 HHI458813 HRE458813 IBA458813 IKW458813 IUS458813 JEO458813 JOK458813 JYG458813 KIC458813 KRY458813 LBU458813 LLQ458813 LVM458813 MFI458813 MPE458813 MZA458813 NIW458813 NSS458813 OCO458813 OMK458813 OWG458813 PGC458813 PPY458813 PZU458813 QJQ458813 QTM458813 RDI458813 RNE458813 RXA458813 SGW458813 SQS458813 TAO458813 TKK458813 TUG458813 UEC458813 UNY458813 UXU458813 VHQ458813 VRM458813 WBI458813 WLE458813 WVA458813 IO524349 SK524349 ACG524349 AMC524349 AVY524349 BFU524349 BPQ524349 BZM524349 CJI524349 CTE524349 DDA524349 DMW524349 DWS524349 EGO524349 EQK524349 FAG524349 FKC524349 FTY524349 GDU524349 GNQ524349 GXM524349 HHI524349 HRE524349 IBA524349 IKW524349 IUS524349 JEO524349 JOK524349 JYG524349 KIC524349 KRY524349 LBU524349 LLQ524349 LVM524349 MFI524349 MPE524349 MZA524349 NIW524349 NSS524349 OCO524349 OMK524349 OWG524349 PGC524349 PPY524349 PZU524349 QJQ524349 QTM524349 RDI524349 RNE524349 RXA524349 SGW524349 SQS524349 TAO524349 TKK524349 TUG524349 UEC524349 UNY524349 UXU524349 VHQ524349 VRM524349 WBI524349 WLE524349 WVA524349 IO589885 SK589885 ACG589885 AMC589885 AVY589885 BFU589885 BPQ589885 BZM589885 CJI589885 CTE589885 DDA589885 DMW589885 DWS589885 EGO589885 EQK589885 FAG589885 FKC589885 FTY589885 GDU589885 GNQ589885 GXM589885 HHI589885 HRE589885 IBA589885 IKW589885 IUS589885 JEO589885 JOK589885 JYG589885 KIC589885 KRY589885 LBU589885 LLQ589885 LVM589885 MFI589885 MPE589885 MZA589885 NIW589885 NSS589885 OCO589885 OMK589885 OWG589885 PGC589885 PPY589885 PZU589885 QJQ589885 QTM589885 RDI589885 RNE589885 RXA589885 SGW589885 SQS589885 TAO589885 TKK589885 TUG589885 UEC589885 UNY589885 UXU589885 VHQ589885 VRM589885 WBI589885 WLE589885 WVA589885 IO655421 SK655421 ACG655421 AMC655421 AVY655421 BFU655421 BPQ655421 BZM655421 CJI655421 CTE655421 DDA655421 DMW655421 DWS655421 EGO655421 EQK655421 FAG655421 FKC655421 FTY655421 GDU655421 GNQ655421 GXM655421 HHI655421 HRE655421 IBA655421 IKW655421 IUS655421 JEO655421 JOK655421 JYG655421 KIC655421 KRY655421 LBU655421 LLQ655421 LVM655421 MFI655421 MPE655421 MZA655421 NIW655421 NSS655421 OCO655421 OMK655421 OWG655421 PGC655421 PPY655421 PZU655421 QJQ655421 QTM655421 RDI655421 RNE655421 RXA655421 SGW655421 SQS655421 TAO655421 TKK655421 TUG655421 UEC655421 UNY655421 UXU655421 VHQ655421 VRM655421 WBI655421 WLE655421 WVA655421 IO720957 SK720957 ACG720957 AMC720957 AVY720957 BFU720957 BPQ720957 BZM720957 CJI720957 CTE720957 DDA720957 DMW720957 DWS720957 EGO720957 EQK720957 FAG720957 FKC720957 FTY720957 GDU720957 GNQ720957 GXM720957 HHI720957 HRE720957 IBA720957 IKW720957 IUS720957 JEO720957 JOK720957 JYG720957 KIC720957 KRY720957 LBU720957 LLQ720957 LVM720957 MFI720957 MPE720957 MZA720957 NIW720957 NSS720957 OCO720957 OMK720957 OWG720957 PGC720957 PPY720957 PZU720957 QJQ720957 QTM720957 RDI720957 RNE720957 RXA720957 SGW720957 SQS720957 TAO720957 TKK720957 TUG720957 UEC720957 UNY720957 UXU720957 VHQ720957 VRM720957 WBI720957 WLE720957 WVA720957 IO786493 SK786493 ACG786493 AMC786493 AVY786493 BFU786493 BPQ786493 BZM786493 CJI786493 CTE786493 DDA786493 DMW786493 DWS786493 EGO786493 EQK786493 FAG786493 FKC786493 FTY786493 GDU786493 GNQ786493 GXM786493 HHI786493 HRE786493 IBA786493 IKW786493 IUS786493 JEO786493 JOK786493 JYG786493 KIC786493 KRY786493 LBU786493 LLQ786493 LVM786493 MFI786493 MPE786493 MZA786493 NIW786493 NSS786493 OCO786493 OMK786493 OWG786493 PGC786493 PPY786493 PZU786493 QJQ786493 QTM786493 RDI786493 RNE786493 RXA786493 SGW786493 SQS786493 TAO786493 TKK786493 TUG786493 UEC786493 UNY786493 UXU786493 VHQ786493 VRM786493 WBI786493 WLE786493 WVA786493 IO852029 SK852029 ACG852029 AMC852029 AVY852029 BFU852029 BPQ852029 BZM852029 CJI852029 CTE852029 DDA852029 DMW852029 DWS852029 EGO852029 EQK852029 FAG852029 FKC852029 FTY852029 GDU852029 GNQ852029 GXM852029 HHI852029 HRE852029 IBA852029 IKW852029 IUS852029 JEO852029 JOK852029 JYG852029 KIC852029 KRY852029 LBU852029 LLQ852029 LVM852029 MFI852029 MPE852029 MZA852029 NIW852029 NSS852029 OCO852029 OMK852029 OWG852029 PGC852029 PPY852029 PZU852029 QJQ852029 QTM852029 RDI852029 RNE852029 RXA852029 SGW852029 SQS852029 TAO852029 TKK852029 TUG852029 UEC852029 UNY852029 UXU852029 VHQ852029 VRM852029 WBI852029 WLE852029 WVA852029 IO917565 SK917565 ACG917565 AMC917565 AVY917565 BFU917565 BPQ917565 BZM917565 CJI917565 CTE917565 DDA917565 DMW917565 DWS917565 EGO917565 EQK917565 FAG917565 FKC917565 FTY917565 GDU917565 GNQ917565 GXM917565 HHI917565 HRE917565 IBA917565 IKW917565 IUS917565 JEO917565 JOK917565 JYG917565 KIC917565 KRY917565 LBU917565 LLQ917565 LVM917565 MFI917565 MPE917565 MZA917565 NIW917565 NSS917565 OCO917565 OMK917565 OWG917565 PGC917565 PPY917565 PZU917565 QJQ917565 QTM917565 RDI917565 RNE917565 RXA917565 SGW917565 SQS917565 TAO917565 TKK917565 TUG917565 UEC917565 UNY917565 UXU917565 VHQ917565 VRM917565 WBI917565 WLE917565 WVA917565 IO983101 SK983101 ACG983101 AMC983101 AVY983101 BFU983101 BPQ983101 BZM983101 CJI983101 CTE983101 DDA983101 DMW983101 DWS983101 EGO983101 EQK983101 FAG983101 FKC983101 FTY983101 GDU983101 GNQ983101 GXM983101 HHI983101 HRE983101 IBA983101 IKW983101 IUS983101 JEO983101 JOK983101 JYG983101 KIC983101 KRY983101 LBU983101 LLQ983101 LVM983101 MFI983101 MPE983101 MZA983101 NIW983101 NSS983101 OCO983101 OMK983101 OWG983101 PGC983101 PPY983101 PZU983101 QJQ983101 QTM983101 RDI983101 RNE983101 RXA983101 SGW983101 SQS983101 TAO983101 TKK983101 TUG983101 UEC983101 UNY983101 UXU983101 VHQ983101 VRM983101 WBI983101 WLE983101 WVA983101 E983101 E917565 E852029 E786493 E720957 E655421 E589885 E524349 E458813 E393277 E327741 E262205 E196669 E131133 E65597 E49 E983079 E917543 E852007 E786471 E720935 E655399 E589863 E524327 E458791 E393255 E327719 E262183 E196647 E131111 E65575 E18 E983063 E917527 E851991 E786455 E720919 E655383 E589847 E524311 E458775 E393239 E327703 E262167 E196631 E131095 E65559 E7"/>
    <dataValidation allowBlank="1" showInputMessage="1" showErrorMessage="1" prompt="Criterio para la aplicación de depreciación: anual, mensual, trimestral, etc." sqref="IP7 SL7 ACH7 AMD7 AVZ7 BFV7 BPR7 BZN7 CJJ7 CTF7 DDB7 DMX7 DWT7 EGP7 EQL7 FAH7 FKD7 FTZ7 GDV7 GNR7 GXN7 HHJ7 HRF7 IBB7 IKX7 IUT7 JEP7 JOL7 JYH7 KID7 KRZ7 LBV7 LLR7 LVN7 MFJ7 MPF7 MZB7 NIX7 NST7 OCP7 OML7 OWH7 PGD7 PPZ7 PZV7 QJR7 QTN7 RDJ7 RNF7 RXB7 SGX7 SQT7 TAP7 TKL7 TUH7 UED7 UNZ7 UXV7 VHR7 VRN7 WBJ7 WLF7 WVB7 IP65559 SL65559 ACH65559 AMD65559 AVZ65559 BFV65559 BPR65559 BZN65559 CJJ65559 CTF65559 DDB65559 DMX65559 DWT65559 EGP65559 EQL65559 FAH65559 FKD65559 FTZ65559 GDV65559 GNR65559 GXN65559 HHJ65559 HRF65559 IBB65559 IKX65559 IUT65559 JEP65559 JOL65559 JYH65559 KID65559 KRZ65559 LBV65559 LLR65559 LVN65559 MFJ65559 MPF65559 MZB65559 NIX65559 NST65559 OCP65559 OML65559 OWH65559 PGD65559 PPZ65559 PZV65559 QJR65559 QTN65559 RDJ65559 RNF65559 RXB65559 SGX65559 SQT65559 TAP65559 TKL65559 TUH65559 UED65559 UNZ65559 UXV65559 VHR65559 VRN65559 WBJ65559 WLF65559 WVB65559 IP131095 SL131095 ACH131095 AMD131095 AVZ131095 BFV131095 BPR131095 BZN131095 CJJ131095 CTF131095 DDB131095 DMX131095 DWT131095 EGP131095 EQL131095 FAH131095 FKD131095 FTZ131095 GDV131095 GNR131095 GXN131095 HHJ131095 HRF131095 IBB131095 IKX131095 IUT131095 JEP131095 JOL131095 JYH131095 KID131095 KRZ131095 LBV131095 LLR131095 LVN131095 MFJ131095 MPF131095 MZB131095 NIX131095 NST131095 OCP131095 OML131095 OWH131095 PGD131095 PPZ131095 PZV131095 QJR131095 QTN131095 RDJ131095 RNF131095 RXB131095 SGX131095 SQT131095 TAP131095 TKL131095 TUH131095 UED131095 UNZ131095 UXV131095 VHR131095 VRN131095 WBJ131095 WLF131095 WVB131095 IP196631 SL196631 ACH196631 AMD196631 AVZ196631 BFV196631 BPR196631 BZN196631 CJJ196631 CTF196631 DDB196631 DMX196631 DWT196631 EGP196631 EQL196631 FAH196631 FKD196631 FTZ196631 GDV196631 GNR196631 GXN196631 HHJ196631 HRF196631 IBB196631 IKX196631 IUT196631 JEP196631 JOL196631 JYH196631 KID196631 KRZ196631 LBV196631 LLR196631 LVN196631 MFJ196631 MPF196631 MZB196631 NIX196631 NST196631 OCP196631 OML196631 OWH196631 PGD196631 PPZ196631 PZV196631 QJR196631 QTN196631 RDJ196631 RNF196631 RXB196631 SGX196631 SQT196631 TAP196631 TKL196631 TUH196631 UED196631 UNZ196631 UXV196631 VHR196631 VRN196631 WBJ196631 WLF196631 WVB196631 IP262167 SL262167 ACH262167 AMD262167 AVZ262167 BFV262167 BPR262167 BZN262167 CJJ262167 CTF262167 DDB262167 DMX262167 DWT262167 EGP262167 EQL262167 FAH262167 FKD262167 FTZ262167 GDV262167 GNR262167 GXN262167 HHJ262167 HRF262167 IBB262167 IKX262167 IUT262167 JEP262167 JOL262167 JYH262167 KID262167 KRZ262167 LBV262167 LLR262167 LVN262167 MFJ262167 MPF262167 MZB262167 NIX262167 NST262167 OCP262167 OML262167 OWH262167 PGD262167 PPZ262167 PZV262167 QJR262167 QTN262167 RDJ262167 RNF262167 RXB262167 SGX262167 SQT262167 TAP262167 TKL262167 TUH262167 UED262167 UNZ262167 UXV262167 VHR262167 VRN262167 WBJ262167 WLF262167 WVB262167 IP327703 SL327703 ACH327703 AMD327703 AVZ327703 BFV327703 BPR327703 BZN327703 CJJ327703 CTF327703 DDB327703 DMX327703 DWT327703 EGP327703 EQL327703 FAH327703 FKD327703 FTZ327703 GDV327703 GNR327703 GXN327703 HHJ327703 HRF327703 IBB327703 IKX327703 IUT327703 JEP327703 JOL327703 JYH327703 KID327703 KRZ327703 LBV327703 LLR327703 LVN327703 MFJ327703 MPF327703 MZB327703 NIX327703 NST327703 OCP327703 OML327703 OWH327703 PGD327703 PPZ327703 PZV327703 QJR327703 QTN327703 RDJ327703 RNF327703 RXB327703 SGX327703 SQT327703 TAP327703 TKL327703 TUH327703 UED327703 UNZ327703 UXV327703 VHR327703 VRN327703 WBJ327703 WLF327703 WVB327703 IP393239 SL393239 ACH393239 AMD393239 AVZ393239 BFV393239 BPR393239 BZN393239 CJJ393239 CTF393239 DDB393239 DMX393239 DWT393239 EGP393239 EQL393239 FAH393239 FKD393239 FTZ393239 GDV393239 GNR393239 GXN393239 HHJ393239 HRF393239 IBB393239 IKX393239 IUT393239 JEP393239 JOL393239 JYH393239 KID393239 KRZ393239 LBV393239 LLR393239 LVN393239 MFJ393239 MPF393239 MZB393239 NIX393239 NST393239 OCP393239 OML393239 OWH393239 PGD393239 PPZ393239 PZV393239 QJR393239 QTN393239 RDJ393239 RNF393239 RXB393239 SGX393239 SQT393239 TAP393239 TKL393239 TUH393239 UED393239 UNZ393239 UXV393239 VHR393239 VRN393239 WBJ393239 WLF393239 WVB393239 IP458775 SL458775 ACH458775 AMD458775 AVZ458775 BFV458775 BPR458775 BZN458775 CJJ458775 CTF458775 DDB458775 DMX458775 DWT458775 EGP458775 EQL458775 FAH458775 FKD458775 FTZ458775 GDV458775 GNR458775 GXN458775 HHJ458775 HRF458775 IBB458775 IKX458775 IUT458775 JEP458775 JOL458775 JYH458775 KID458775 KRZ458775 LBV458775 LLR458775 LVN458775 MFJ458775 MPF458775 MZB458775 NIX458775 NST458775 OCP458775 OML458775 OWH458775 PGD458775 PPZ458775 PZV458775 QJR458775 QTN458775 RDJ458775 RNF458775 RXB458775 SGX458775 SQT458775 TAP458775 TKL458775 TUH458775 UED458775 UNZ458775 UXV458775 VHR458775 VRN458775 WBJ458775 WLF458775 WVB458775 IP524311 SL524311 ACH524311 AMD524311 AVZ524311 BFV524311 BPR524311 BZN524311 CJJ524311 CTF524311 DDB524311 DMX524311 DWT524311 EGP524311 EQL524311 FAH524311 FKD524311 FTZ524311 GDV524311 GNR524311 GXN524311 HHJ524311 HRF524311 IBB524311 IKX524311 IUT524311 JEP524311 JOL524311 JYH524311 KID524311 KRZ524311 LBV524311 LLR524311 LVN524311 MFJ524311 MPF524311 MZB524311 NIX524311 NST524311 OCP524311 OML524311 OWH524311 PGD524311 PPZ524311 PZV524311 QJR524311 QTN524311 RDJ524311 RNF524311 RXB524311 SGX524311 SQT524311 TAP524311 TKL524311 TUH524311 UED524311 UNZ524311 UXV524311 VHR524311 VRN524311 WBJ524311 WLF524311 WVB524311 IP589847 SL589847 ACH589847 AMD589847 AVZ589847 BFV589847 BPR589847 BZN589847 CJJ589847 CTF589847 DDB589847 DMX589847 DWT589847 EGP589847 EQL589847 FAH589847 FKD589847 FTZ589847 GDV589847 GNR589847 GXN589847 HHJ589847 HRF589847 IBB589847 IKX589847 IUT589847 JEP589847 JOL589847 JYH589847 KID589847 KRZ589847 LBV589847 LLR589847 LVN589847 MFJ589847 MPF589847 MZB589847 NIX589847 NST589847 OCP589847 OML589847 OWH589847 PGD589847 PPZ589847 PZV589847 QJR589847 QTN589847 RDJ589847 RNF589847 RXB589847 SGX589847 SQT589847 TAP589847 TKL589847 TUH589847 UED589847 UNZ589847 UXV589847 VHR589847 VRN589847 WBJ589847 WLF589847 WVB589847 IP655383 SL655383 ACH655383 AMD655383 AVZ655383 BFV655383 BPR655383 BZN655383 CJJ655383 CTF655383 DDB655383 DMX655383 DWT655383 EGP655383 EQL655383 FAH655383 FKD655383 FTZ655383 GDV655383 GNR655383 GXN655383 HHJ655383 HRF655383 IBB655383 IKX655383 IUT655383 JEP655383 JOL655383 JYH655383 KID655383 KRZ655383 LBV655383 LLR655383 LVN655383 MFJ655383 MPF655383 MZB655383 NIX655383 NST655383 OCP655383 OML655383 OWH655383 PGD655383 PPZ655383 PZV655383 QJR655383 QTN655383 RDJ655383 RNF655383 RXB655383 SGX655383 SQT655383 TAP655383 TKL655383 TUH655383 UED655383 UNZ655383 UXV655383 VHR655383 VRN655383 WBJ655383 WLF655383 WVB655383 IP720919 SL720919 ACH720919 AMD720919 AVZ720919 BFV720919 BPR720919 BZN720919 CJJ720919 CTF720919 DDB720919 DMX720919 DWT720919 EGP720919 EQL720919 FAH720919 FKD720919 FTZ720919 GDV720919 GNR720919 GXN720919 HHJ720919 HRF720919 IBB720919 IKX720919 IUT720919 JEP720919 JOL720919 JYH720919 KID720919 KRZ720919 LBV720919 LLR720919 LVN720919 MFJ720919 MPF720919 MZB720919 NIX720919 NST720919 OCP720919 OML720919 OWH720919 PGD720919 PPZ720919 PZV720919 QJR720919 QTN720919 RDJ720919 RNF720919 RXB720919 SGX720919 SQT720919 TAP720919 TKL720919 TUH720919 UED720919 UNZ720919 UXV720919 VHR720919 VRN720919 WBJ720919 WLF720919 WVB720919 IP786455 SL786455 ACH786455 AMD786455 AVZ786455 BFV786455 BPR786455 BZN786455 CJJ786455 CTF786455 DDB786455 DMX786455 DWT786455 EGP786455 EQL786455 FAH786455 FKD786455 FTZ786455 GDV786455 GNR786455 GXN786455 HHJ786455 HRF786455 IBB786455 IKX786455 IUT786455 JEP786455 JOL786455 JYH786455 KID786455 KRZ786455 LBV786455 LLR786455 LVN786455 MFJ786455 MPF786455 MZB786455 NIX786455 NST786455 OCP786455 OML786455 OWH786455 PGD786455 PPZ786455 PZV786455 QJR786455 QTN786455 RDJ786455 RNF786455 RXB786455 SGX786455 SQT786455 TAP786455 TKL786455 TUH786455 UED786455 UNZ786455 UXV786455 VHR786455 VRN786455 WBJ786455 WLF786455 WVB786455 IP851991 SL851991 ACH851991 AMD851991 AVZ851991 BFV851991 BPR851991 BZN851991 CJJ851991 CTF851991 DDB851991 DMX851991 DWT851991 EGP851991 EQL851991 FAH851991 FKD851991 FTZ851991 GDV851991 GNR851991 GXN851991 HHJ851991 HRF851991 IBB851991 IKX851991 IUT851991 JEP851991 JOL851991 JYH851991 KID851991 KRZ851991 LBV851991 LLR851991 LVN851991 MFJ851991 MPF851991 MZB851991 NIX851991 NST851991 OCP851991 OML851991 OWH851991 PGD851991 PPZ851991 PZV851991 QJR851991 QTN851991 RDJ851991 RNF851991 RXB851991 SGX851991 SQT851991 TAP851991 TKL851991 TUH851991 UED851991 UNZ851991 UXV851991 VHR851991 VRN851991 WBJ851991 WLF851991 WVB851991 IP917527 SL917527 ACH917527 AMD917527 AVZ917527 BFV917527 BPR917527 BZN917527 CJJ917527 CTF917527 DDB917527 DMX917527 DWT917527 EGP917527 EQL917527 FAH917527 FKD917527 FTZ917527 GDV917527 GNR917527 GXN917527 HHJ917527 HRF917527 IBB917527 IKX917527 IUT917527 JEP917527 JOL917527 JYH917527 KID917527 KRZ917527 LBV917527 LLR917527 LVN917527 MFJ917527 MPF917527 MZB917527 NIX917527 NST917527 OCP917527 OML917527 OWH917527 PGD917527 PPZ917527 PZV917527 QJR917527 QTN917527 RDJ917527 RNF917527 RXB917527 SGX917527 SQT917527 TAP917527 TKL917527 TUH917527 UED917527 UNZ917527 UXV917527 VHR917527 VRN917527 WBJ917527 WLF917527 WVB917527 IP983063 SL983063 ACH983063 AMD983063 AVZ983063 BFV983063 BPR983063 BZN983063 CJJ983063 CTF983063 DDB983063 DMX983063 DWT983063 EGP983063 EQL983063 FAH983063 FKD983063 FTZ983063 GDV983063 GNR983063 GXN983063 HHJ983063 HRF983063 IBB983063 IKX983063 IUT983063 JEP983063 JOL983063 JYH983063 KID983063 KRZ983063 LBV983063 LLR983063 LVN983063 MFJ983063 MPF983063 MZB983063 NIX983063 NST983063 OCP983063 OML983063 OWH983063 PGD983063 PPZ983063 PZV983063 QJR983063 QTN983063 RDJ983063 RNF983063 RXB983063 SGX983063 SQT983063 TAP983063 TKL983063 TUH983063 UED983063 UNZ983063 UXV983063 VHR983063 VRN983063 WBJ983063 WLF983063 WVB983063 IP18 SL18 ACH18 AMD18 AVZ18 BFV18 BPR18 BZN18 CJJ18 CTF18 DDB18 DMX18 DWT18 EGP18 EQL18 FAH18 FKD18 FTZ18 GDV18 GNR18 GXN18 HHJ18 HRF18 IBB18 IKX18 IUT18 JEP18 JOL18 JYH18 KID18 KRZ18 LBV18 LLR18 LVN18 MFJ18 MPF18 MZB18 NIX18 NST18 OCP18 OML18 OWH18 PGD18 PPZ18 PZV18 QJR18 QTN18 RDJ18 RNF18 RXB18 SGX18 SQT18 TAP18 TKL18 TUH18 UED18 UNZ18 UXV18 VHR18 VRN18 WBJ18 WLF18 WVB18 IP65575 SL65575 ACH65575 AMD65575 AVZ65575 BFV65575 BPR65575 BZN65575 CJJ65575 CTF65575 DDB65575 DMX65575 DWT65575 EGP65575 EQL65575 FAH65575 FKD65575 FTZ65575 GDV65575 GNR65575 GXN65575 HHJ65575 HRF65575 IBB65575 IKX65575 IUT65575 JEP65575 JOL65575 JYH65575 KID65575 KRZ65575 LBV65575 LLR65575 LVN65575 MFJ65575 MPF65575 MZB65575 NIX65575 NST65575 OCP65575 OML65575 OWH65575 PGD65575 PPZ65575 PZV65575 QJR65575 QTN65575 RDJ65575 RNF65575 RXB65575 SGX65575 SQT65575 TAP65575 TKL65575 TUH65575 UED65575 UNZ65575 UXV65575 VHR65575 VRN65575 WBJ65575 WLF65575 WVB65575 IP131111 SL131111 ACH131111 AMD131111 AVZ131111 BFV131111 BPR131111 BZN131111 CJJ131111 CTF131111 DDB131111 DMX131111 DWT131111 EGP131111 EQL131111 FAH131111 FKD131111 FTZ131111 GDV131111 GNR131111 GXN131111 HHJ131111 HRF131111 IBB131111 IKX131111 IUT131111 JEP131111 JOL131111 JYH131111 KID131111 KRZ131111 LBV131111 LLR131111 LVN131111 MFJ131111 MPF131111 MZB131111 NIX131111 NST131111 OCP131111 OML131111 OWH131111 PGD131111 PPZ131111 PZV131111 QJR131111 QTN131111 RDJ131111 RNF131111 RXB131111 SGX131111 SQT131111 TAP131111 TKL131111 TUH131111 UED131111 UNZ131111 UXV131111 VHR131111 VRN131111 WBJ131111 WLF131111 WVB131111 IP196647 SL196647 ACH196647 AMD196647 AVZ196647 BFV196647 BPR196647 BZN196647 CJJ196647 CTF196647 DDB196647 DMX196647 DWT196647 EGP196647 EQL196647 FAH196647 FKD196647 FTZ196647 GDV196647 GNR196647 GXN196647 HHJ196647 HRF196647 IBB196647 IKX196647 IUT196647 JEP196647 JOL196647 JYH196647 KID196647 KRZ196647 LBV196647 LLR196647 LVN196647 MFJ196647 MPF196647 MZB196647 NIX196647 NST196647 OCP196647 OML196647 OWH196647 PGD196647 PPZ196647 PZV196647 QJR196647 QTN196647 RDJ196647 RNF196647 RXB196647 SGX196647 SQT196647 TAP196647 TKL196647 TUH196647 UED196647 UNZ196647 UXV196647 VHR196647 VRN196647 WBJ196647 WLF196647 WVB196647 IP262183 SL262183 ACH262183 AMD262183 AVZ262183 BFV262183 BPR262183 BZN262183 CJJ262183 CTF262183 DDB262183 DMX262183 DWT262183 EGP262183 EQL262183 FAH262183 FKD262183 FTZ262183 GDV262183 GNR262183 GXN262183 HHJ262183 HRF262183 IBB262183 IKX262183 IUT262183 JEP262183 JOL262183 JYH262183 KID262183 KRZ262183 LBV262183 LLR262183 LVN262183 MFJ262183 MPF262183 MZB262183 NIX262183 NST262183 OCP262183 OML262183 OWH262183 PGD262183 PPZ262183 PZV262183 QJR262183 QTN262183 RDJ262183 RNF262183 RXB262183 SGX262183 SQT262183 TAP262183 TKL262183 TUH262183 UED262183 UNZ262183 UXV262183 VHR262183 VRN262183 WBJ262183 WLF262183 WVB262183 IP327719 SL327719 ACH327719 AMD327719 AVZ327719 BFV327719 BPR327719 BZN327719 CJJ327719 CTF327719 DDB327719 DMX327719 DWT327719 EGP327719 EQL327719 FAH327719 FKD327719 FTZ327719 GDV327719 GNR327719 GXN327719 HHJ327719 HRF327719 IBB327719 IKX327719 IUT327719 JEP327719 JOL327719 JYH327719 KID327719 KRZ327719 LBV327719 LLR327719 LVN327719 MFJ327719 MPF327719 MZB327719 NIX327719 NST327719 OCP327719 OML327719 OWH327719 PGD327719 PPZ327719 PZV327719 QJR327719 QTN327719 RDJ327719 RNF327719 RXB327719 SGX327719 SQT327719 TAP327719 TKL327719 TUH327719 UED327719 UNZ327719 UXV327719 VHR327719 VRN327719 WBJ327719 WLF327719 WVB327719 IP393255 SL393255 ACH393255 AMD393255 AVZ393255 BFV393255 BPR393255 BZN393255 CJJ393255 CTF393255 DDB393255 DMX393255 DWT393255 EGP393255 EQL393255 FAH393255 FKD393255 FTZ393255 GDV393255 GNR393255 GXN393255 HHJ393255 HRF393255 IBB393255 IKX393255 IUT393255 JEP393255 JOL393255 JYH393255 KID393255 KRZ393255 LBV393255 LLR393255 LVN393255 MFJ393255 MPF393255 MZB393255 NIX393255 NST393255 OCP393255 OML393255 OWH393255 PGD393255 PPZ393255 PZV393255 QJR393255 QTN393255 RDJ393255 RNF393255 RXB393255 SGX393255 SQT393255 TAP393255 TKL393255 TUH393255 UED393255 UNZ393255 UXV393255 VHR393255 VRN393255 WBJ393255 WLF393255 WVB393255 IP458791 SL458791 ACH458791 AMD458791 AVZ458791 BFV458791 BPR458791 BZN458791 CJJ458791 CTF458791 DDB458791 DMX458791 DWT458791 EGP458791 EQL458791 FAH458791 FKD458791 FTZ458791 GDV458791 GNR458791 GXN458791 HHJ458791 HRF458791 IBB458791 IKX458791 IUT458791 JEP458791 JOL458791 JYH458791 KID458791 KRZ458791 LBV458791 LLR458791 LVN458791 MFJ458791 MPF458791 MZB458791 NIX458791 NST458791 OCP458791 OML458791 OWH458791 PGD458791 PPZ458791 PZV458791 QJR458791 QTN458791 RDJ458791 RNF458791 RXB458791 SGX458791 SQT458791 TAP458791 TKL458791 TUH458791 UED458791 UNZ458791 UXV458791 VHR458791 VRN458791 WBJ458791 WLF458791 WVB458791 IP524327 SL524327 ACH524327 AMD524327 AVZ524327 BFV524327 BPR524327 BZN524327 CJJ524327 CTF524327 DDB524327 DMX524327 DWT524327 EGP524327 EQL524327 FAH524327 FKD524327 FTZ524327 GDV524327 GNR524327 GXN524327 HHJ524327 HRF524327 IBB524327 IKX524327 IUT524327 JEP524327 JOL524327 JYH524327 KID524327 KRZ524327 LBV524327 LLR524327 LVN524327 MFJ524327 MPF524327 MZB524327 NIX524327 NST524327 OCP524327 OML524327 OWH524327 PGD524327 PPZ524327 PZV524327 QJR524327 QTN524327 RDJ524327 RNF524327 RXB524327 SGX524327 SQT524327 TAP524327 TKL524327 TUH524327 UED524327 UNZ524327 UXV524327 VHR524327 VRN524327 WBJ524327 WLF524327 WVB524327 IP589863 SL589863 ACH589863 AMD589863 AVZ589863 BFV589863 BPR589863 BZN589863 CJJ589863 CTF589863 DDB589863 DMX589863 DWT589863 EGP589863 EQL589863 FAH589863 FKD589863 FTZ589863 GDV589863 GNR589863 GXN589863 HHJ589863 HRF589863 IBB589863 IKX589863 IUT589863 JEP589863 JOL589863 JYH589863 KID589863 KRZ589863 LBV589863 LLR589863 LVN589863 MFJ589863 MPF589863 MZB589863 NIX589863 NST589863 OCP589863 OML589863 OWH589863 PGD589863 PPZ589863 PZV589863 QJR589863 QTN589863 RDJ589863 RNF589863 RXB589863 SGX589863 SQT589863 TAP589863 TKL589863 TUH589863 UED589863 UNZ589863 UXV589863 VHR589863 VRN589863 WBJ589863 WLF589863 WVB589863 IP655399 SL655399 ACH655399 AMD655399 AVZ655399 BFV655399 BPR655399 BZN655399 CJJ655399 CTF655399 DDB655399 DMX655399 DWT655399 EGP655399 EQL655399 FAH655399 FKD655399 FTZ655399 GDV655399 GNR655399 GXN655399 HHJ655399 HRF655399 IBB655399 IKX655399 IUT655399 JEP655399 JOL655399 JYH655399 KID655399 KRZ655399 LBV655399 LLR655399 LVN655399 MFJ655399 MPF655399 MZB655399 NIX655399 NST655399 OCP655399 OML655399 OWH655399 PGD655399 PPZ655399 PZV655399 QJR655399 QTN655399 RDJ655399 RNF655399 RXB655399 SGX655399 SQT655399 TAP655399 TKL655399 TUH655399 UED655399 UNZ655399 UXV655399 VHR655399 VRN655399 WBJ655399 WLF655399 WVB655399 IP720935 SL720935 ACH720935 AMD720935 AVZ720935 BFV720935 BPR720935 BZN720935 CJJ720935 CTF720935 DDB720935 DMX720935 DWT720935 EGP720935 EQL720935 FAH720935 FKD720935 FTZ720935 GDV720935 GNR720935 GXN720935 HHJ720935 HRF720935 IBB720935 IKX720935 IUT720935 JEP720935 JOL720935 JYH720935 KID720935 KRZ720935 LBV720935 LLR720935 LVN720935 MFJ720935 MPF720935 MZB720935 NIX720935 NST720935 OCP720935 OML720935 OWH720935 PGD720935 PPZ720935 PZV720935 QJR720935 QTN720935 RDJ720935 RNF720935 RXB720935 SGX720935 SQT720935 TAP720935 TKL720935 TUH720935 UED720935 UNZ720935 UXV720935 VHR720935 VRN720935 WBJ720935 WLF720935 WVB720935 IP786471 SL786471 ACH786471 AMD786471 AVZ786471 BFV786471 BPR786471 BZN786471 CJJ786471 CTF786471 DDB786471 DMX786471 DWT786471 EGP786471 EQL786471 FAH786471 FKD786471 FTZ786471 GDV786471 GNR786471 GXN786471 HHJ786471 HRF786471 IBB786471 IKX786471 IUT786471 JEP786471 JOL786471 JYH786471 KID786471 KRZ786471 LBV786471 LLR786471 LVN786471 MFJ786471 MPF786471 MZB786471 NIX786471 NST786471 OCP786471 OML786471 OWH786471 PGD786471 PPZ786471 PZV786471 QJR786471 QTN786471 RDJ786471 RNF786471 RXB786471 SGX786471 SQT786471 TAP786471 TKL786471 TUH786471 UED786471 UNZ786471 UXV786471 VHR786471 VRN786471 WBJ786471 WLF786471 WVB786471 IP852007 SL852007 ACH852007 AMD852007 AVZ852007 BFV852007 BPR852007 BZN852007 CJJ852007 CTF852007 DDB852007 DMX852007 DWT852007 EGP852007 EQL852007 FAH852007 FKD852007 FTZ852007 GDV852007 GNR852007 GXN852007 HHJ852007 HRF852007 IBB852007 IKX852007 IUT852007 JEP852007 JOL852007 JYH852007 KID852007 KRZ852007 LBV852007 LLR852007 LVN852007 MFJ852007 MPF852007 MZB852007 NIX852007 NST852007 OCP852007 OML852007 OWH852007 PGD852007 PPZ852007 PZV852007 QJR852007 QTN852007 RDJ852007 RNF852007 RXB852007 SGX852007 SQT852007 TAP852007 TKL852007 TUH852007 UED852007 UNZ852007 UXV852007 VHR852007 VRN852007 WBJ852007 WLF852007 WVB852007 IP917543 SL917543 ACH917543 AMD917543 AVZ917543 BFV917543 BPR917543 BZN917543 CJJ917543 CTF917543 DDB917543 DMX917543 DWT917543 EGP917543 EQL917543 FAH917543 FKD917543 FTZ917543 GDV917543 GNR917543 GXN917543 HHJ917543 HRF917543 IBB917543 IKX917543 IUT917543 JEP917543 JOL917543 JYH917543 KID917543 KRZ917543 LBV917543 LLR917543 LVN917543 MFJ917543 MPF917543 MZB917543 NIX917543 NST917543 OCP917543 OML917543 OWH917543 PGD917543 PPZ917543 PZV917543 QJR917543 QTN917543 RDJ917543 RNF917543 RXB917543 SGX917543 SQT917543 TAP917543 TKL917543 TUH917543 UED917543 UNZ917543 UXV917543 VHR917543 VRN917543 WBJ917543 WLF917543 WVB917543 IP983079 SL983079 ACH983079 AMD983079 AVZ983079 BFV983079 BPR983079 BZN983079 CJJ983079 CTF983079 DDB983079 DMX983079 DWT983079 EGP983079 EQL983079 FAH983079 FKD983079 FTZ983079 GDV983079 GNR983079 GXN983079 HHJ983079 HRF983079 IBB983079 IKX983079 IUT983079 JEP983079 JOL983079 JYH983079 KID983079 KRZ983079 LBV983079 LLR983079 LVN983079 MFJ983079 MPF983079 MZB983079 NIX983079 NST983079 OCP983079 OML983079 OWH983079 PGD983079 PPZ983079 PZV983079 QJR983079 QTN983079 RDJ983079 RNF983079 RXB983079 SGX983079 SQT983079 TAP983079 TKL983079 TUH983079 UED983079 UNZ983079 UXV983079 VHR983079 VRN983079 WBJ983079 WLF983079 WVB983079 IP49 SL49 ACH49 AMD49 AVZ49 BFV49 BPR49 BZN49 CJJ49 CTF49 DDB49 DMX49 DWT49 EGP49 EQL49 FAH49 FKD49 FTZ49 GDV49 GNR49 GXN49 HHJ49 HRF49 IBB49 IKX49 IUT49 JEP49 JOL49 JYH49 KID49 KRZ49 LBV49 LLR49 LVN49 MFJ49 MPF49 MZB49 NIX49 NST49 OCP49 OML49 OWH49 PGD49 PPZ49 PZV49 QJR49 QTN49 RDJ49 RNF49 RXB49 SGX49 SQT49 TAP49 TKL49 TUH49 UED49 UNZ49 UXV49 VHR49 VRN49 WBJ49 WLF49 WVB49 IP65597 SL65597 ACH65597 AMD65597 AVZ65597 BFV65597 BPR65597 BZN65597 CJJ65597 CTF65597 DDB65597 DMX65597 DWT65597 EGP65597 EQL65597 FAH65597 FKD65597 FTZ65597 GDV65597 GNR65597 GXN65597 HHJ65597 HRF65597 IBB65597 IKX65597 IUT65597 JEP65597 JOL65597 JYH65597 KID65597 KRZ65597 LBV65597 LLR65597 LVN65597 MFJ65597 MPF65597 MZB65597 NIX65597 NST65597 OCP65597 OML65597 OWH65597 PGD65597 PPZ65597 PZV65597 QJR65597 QTN65597 RDJ65597 RNF65597 RXB65597 SGX65597 SQT65597 TAP65597 TKL65597 TUH65597 UED65597 UNZ65597 UXV65597 VHR65597 VRN65597 WBJ65597 WLF65597 WVB65597 IP131133 SL131133 ACH131133 AMD131133 AVZ131133 BFV131133 BPR131133 BZN131133 CJJ131133 CTF131133 DDB131133 DMX131133 DWT131133 EGP131133 EQL131133 FAH131133 FKD131133 FTZ131133 GDV131133 GNR131133 GXN131133 HHJ131133 HRF131133 IBB131133 IKX131133 IUT131133 JEP131133 JOL131133 JYH131133 KID131133 KRZ131133 LBV131133 LLR131133 LVN131133 MFJ131133 MPF131133 MZB131133 NIX131133 NST131133 OCP131133 OML131133 OWH131133 PGD131133 PPZ131133 PZV131133 QJR131133 QTN131133 RDJ131133 RNF131133 RXB131133 SGX131133 SQT131133 TAP131133 TKL131133 TUH131133 UED131133 UNZ131133 UXV131133 VHR131133 VRN131133 WBJ131133 WLF131133 WVB131133 IP196669 SL196669 ACH196669 AMD196669 AVZ196669 BFV196669 BPR196669 BZN196669 CJJ196669 CTF196669 DDB196669 DMX196669 DWT196669 EGP196669 EQL196669 FAH196669 FKD196669 FTZ196669 GDV196669 GNR196669 GXN196669 HHJ196669 HRF196669 IBB196669 IKX196669 IUT196669 JEP196669 JOL196669 JYH196669 KID196669 KRZ196669 LBV196669 LLR196669 LVN196669 MFJ196669 MPF196669 MZB196669 NIX196669 NST196669 OCP196669 OML196669 OWH196669 PGD196669 PPZ196669 PZV196669 QJR196669 QTN196669 RDJ196669 RNF196669 RXB196669 SGX196669 SQT196669 TAP196669 TKL196669 TUH196669 UED196669 UNZ196669 UXV196669 VHR196669 VRN196669 WBJ196669 WLF196669 WVB196669 IP262205 SL262205 ACH262205 AMD262205 AVZ262205 BFV262205 BPR262205 BZN262205 CJJ262205 CTF262205 DDB262205 DMX262205 DWT262205 EGP262205 EQL262205 FAH262205 FKD262205 FTZ262205 GDV262205 GNR262205 GXN262205 HHJ262205 HRF262205 IBB262205 IKX262205 IUT262205 JEP262205 JOL262205 JYH262205 KID262205 KRZ262205 LBV262205 LLR262205 LVN262205 MFJ262205 MPF262205 MZB262205 NIX262205 NST262205 OCP262205 OML262205 OWH262205 PGD262205 PPZ262205 PZV262205 QJR262205 QTN262205 RDJ262205 RNF262205 RXB262205 SGX262205 SQT262205 TAP262205 TKL262205 TUH262205 UED262205 UNZ262205 UXV262205 VHR262205 VRN262205 WBJ262205 WLF262205 WVB262205 IP327741 SL327741 ACH327741 AMD327741 AVZ327741 BFV327741 BPR327741 BZN327741 CJJ327741 CTF327741 DDB327741 DMX327741 DWT327741 EGP327741 EQL327741 FAH327741 FKD327741 FTZ327741 GDV327741 GNR327741 GXN327741 HHJ327741 HRF327741 IBB327741 IKX327741 IUT327741 JEP327741 JOL327741 JYH327741 KID327741 KRZ327741 LBV327741 LLR327741 LVN327741 MFJ327741 MPF327741 MZB327741 NIX327741 NST327741 OCP327741 OML327741 OWH327741 PGD327741 PPZ327741 PZV327741 QJR327741 QTN327741 RDJ327741 RNF327741 RXB327741 SGX327741 SQT327741 TAP327741 TKL327741 TUH327741 UED327741 UNZ327741 UXV327741 VHR327741 VRN327741 WBJ327741 WLF327741 WVB327741 IP393277 SL393277 ACH393277 AMD393277 AVZ393277 BFV393277 BPR393277 BZN393277 CJJ393277 CTF393277 DDB393277 DMX393277 DWT393277 EGP393277 EQL393277 FAH393277 FKD393277 FTZ393277 GDV393277 GNR393277 GXN393277 HHJ393277 HRF393277 IBB393277 IKX393277 IUT393277 JEP393277 JOL393277 JYH393277 KID393277 KRZ393277 LBV393277 LLR393277 LVN393277 MFJ393277 MPF393277 MZB393277 NIX393277 NST393277 OCP393277 OML393277 OWH393277 PGD393277 PPZ393277 PZV393277 QJR393277 QTN393277 RDJ393277 RNF393277 RXB393277 SGX393277 SQT393277 TAP393277 TKL393277 TUH393277 UED393277 UNZ393277 UXV393277 VHR393277 VRN393277 WBJ393277 WLF393277 WVB393277 IP458813 SL458813 ACH458813 AMD458813 AVZ458813 BFV458813 BPR458813 BZN458813 CJJ458813 CTF458813 DDB458813 DMX458813 DWT458813 EGP458813 EQL458813 FAH458813 FKD458813 FTZ458813 GDV458813 GNR458813 GXN458813 HHJ458813 HRF458813 IBB458813 IKX458813 IUT458813 JEP458813 JOL458813 JYH458813 KID458813 KRZ458813 LBV458813 LLR458813 LVN458813 MFJ458813 MPF458813 MZB458813 NIX458813 NST458813 OCP458813 OML458813 OWH458813 PGD458813 PPZ458813 PZV458813 QJR458813 QTN458813 RDJ458813 RNF458813 RXB458813 SGX458813 SQT458813 TAP458813 TKL458813 TUH458813 UED458813 UNZ458813 UXV458813 VHR458813 VRN458813 WBJ458813 WLF458813 WVB458813 IP524349 SL524349 ACH524349 AMD524349 AVZ524349 BFV524349 BPR524349 BZN524349 CJJ524349 CTF524349 DDB524349 DMX524349 DWT524349 EGP524349 EQL524349 FAH524349 FKD524349 FTZ524349 GDV524349 GNR524349 GXN524349 HHJ524349 HRF524349 IBB524349 IKX524349 IUT524349 JEP524349 JOL524349 JYH524349 KID524349 KRZ524349 LBV524349 LLR524349 LVN524349 MFJ524349 MPF524349 MZB524349 NIX524349 NST524349 OCP524349 OML524349 OWH524349 PGD524349 PPZ524349 PZV524349 QJR524349 QTN524349 RDJ524349 RNF524349 RXB524349 SGX524349 SQT524349 TAP524349 TKL524349 TUH524349 UED524349 UNZ524349 UXV524349 VHR524349 VRN524349 WBJ524349 WLF524349 WVB524349 IP589885 SL589885 ACH589885 AMD589885 AVZ589885 BFV589885 BPR589885 BZN589885 CJJ589885 CTF589885 DDB589885 DMX589885 DWT589885 EGP589885 EQL589885 FAH589885 FKD589885 FTZ589885 GDV589885 GNR589885 GXN589885 HHJ589885 HRF589885 IBB589885 IKX589885 IUT589885 JEP589885 JOL589885 JYH589885 KID589885 KRZ589885 LBV589885 LLR589885 LVN589885 MFJ589885 MPF589885 MZB589885 NIX589885 NST589885 OCP589885 OML589885 OWH589885 PGD589885 PPZ589885 PZV589885 QJR589885 QTN589885 RDJ589885 RNF589885 RXB589885 SGX589885 SQT589885 TAP589885 TKL589885 TUH589885 UED589885 UNZ589885 UXV589885 VHR589885 VRN589885 WBJ589885 WLF589885 WVB589885 IP655421 SL655421 ACH655421 AMD655421 AVZ655421 BFV655421 BPR655421 BZN655421 CJJ655421 CTF655421 DDB655421 DMX655421 DWT655421 EGP655421 EQL655421 FAH655421 FKD655421 FTZ655421 GDV655421 GNR655421 GXN655421 HHJ655421 HRF655421 IBB655421 IKX655421 IUT655421 JEP655421 JOL655421 JYH655421 KID655421 KRZ655421 LBV655421 LLR655421 LVN655421 MFJ655421 MPF655421 MZB655421 NIX655421 NST655421 OCP655421 OML655421 OWH655421 PGD655421 PPZ655421 PZV655421 QJR655421 QTN655421 RDJ655421 RNF655421 RXB655421 SGX655421 SQT655421 TAP655421 TKL655421 TUH655421 UED655421 UNZ655421 UXV655421 VHR655421 VRN655421 WBJ655421 WLF655421 WVB655421 IP720957 SL720957 ACH720957 AMD720957 AVZ720957 BFV720957 BPR720957 BZN720957 CJJ720957 CTF720957 DDB720957 DMX720957 DWT720957 EGP720957 EQL720957 FAH720957 FKD720957 FTZ720957 GDV720957 GNR720957 GXN720957 HHJ720957 HRF720957 IBB720957 IKX720957 IUT720957 JEP720957 JOL720957 JYH720957 KID720957 KRZ720957 LBV720957 LLR720957 LVN720957 MFJ720957 MPF720957 MZB720957 NIX720957 NST720957 OCP720957 OML720957 OWH720957 PGD720957 PPZ720957 PZV720957 QJR720957 QTN720957 RDJ720957 RNF720957 RXB720957 SGX720957 SQT720957 TAP720957 TKL720957 TUH720957 UED720957 UNZ720957 UXV720957 VHR720957 VRN720957 WBJ720957 WLF720957 WVB720957 IP786493 SL786493 ACH786493 AMD786493 AVZ786493 BFV786493 BPR786493 BZN786493 CJJ786493 CTF786493 DDB786493 DMX786493 DWT786493 EGP786493 EQL786493 FAH786493 FKD786493 FTZ786493 GDV786493 GNR786493 GXN786493 HHJ786493 HRF786493 IBB786493 IKX786493 IUT786493 JEP786493 JOL786493 JYH786493 KID786493 KRZ786493 LBV786493 LLR786493 LVN786493 MFJ786493 MPF786493 MZB786493 NIX786493 NST786493 OCP786493 OML786493 OWH786493 PGD786493 PPZ786493 PZV786493 QJR786493 QTN786493 RDJ786493 RNF786493 RXB786493 SGX786493 SQT786493 TAP786493 TKL786493 TUH786493 UED786493 UNZ786493 UXV786493 VHR786493 VRN786493 WBJ786493 WLF786493 WVB786493 IP852029 SL852029 ACH852029 AMD852029 AVZ852029 BFV852029 BPR852029 BZN852029 CJJ852029 CTF852029 DDB852029 DMX852029 DWT852029 EGP852029 EQL852029 FAH852029 FKD852029 FTZ852029 GDV852029 GNR852029 GXN852029 HHJ852029 HRF852029 IBB852029 IKX852029 IUT852029 JEP852029 JOL852029 JYH852029 KID852029 KRZ852029 LBV852029 LLR852029 LVN852029 MFJ852029 MPF852029 MZB852029 NIX852029 NST852029 OCP852029 OML852029 OWH852029 PGD852029 PPZ852029 PZV852029 QJR852029 QTN852029 RDJ852029 RNF852029 RXB852029 SGX852029 SQT852029 TAP852029 TKL852029 TUH852029 UED852029 UNZ852029 UXV852029 VHR852029 VRN852029 WBJ852029 WLF852029 WVB852029 IP917565 SL917565 ACH917565 AMD917565 AVZ917565 BFV917565 BPR917565 BZN917565 CJJ917565 CTF917565 DDB917565 DMX917565 DWT917565 EGP917565 EQL917565 FAH917565 FKD917565 FTZ917565 GDV917565 GNR917565 GXN917565 HHJ917565 HRF917565 IBB917565 IKX917565 IUT917565 JEP917565 JOL917565 JYH917565 KID917565 KRZ917565 LBV917565 LLR917565 LVN917565 MFJ917565 MPF917565 MZB917565 NIX917565 NST917565 OCP917565 OML917565 OWH917565 PGD917565 PPZ917565 PZV917565 QJR917565 QTN917565 RDJ917565 RNF917565 RXB917565 SGX917565 SQT917565 TAP917565 TKL917565 TUH917565 UED917565 UNZ917565 UXV917565 VHR917565 VRN917565 WBJ917565 WLF917565 WVB917565 IP983101 SL983101 ACH983101 AMD983101 AVZ983101 BFV983101 BPR983101 BZN983101 CJJ983101 CTF983101 DDB983101 DMX983101 DWT983101 EGP983101 EQL983101 FAH983101 FKD983101 FTZ983101 GDV983101 GNR983101 GXN983101 HHJ983101 HRF983101 IBB983101 IKX983101 IUT983101 JEP983101 JOL983101 JYH983101 KID983101 KRZ983101 LBV983101 LLR983101 LVN983101 MFJ983101 MPF983101 MZB983101 NIX983101 NST983101 OCP983101 OML983101 OWH983101 PGD983101 PPZ983101 PZV983101 QJR983101 QTN983101 RDJ983101 RNF983101 RXB983101 SGX983101 SQT983101 TAP983101 TKL983101 TUH983101 UED983101 UNZ983101 UXV983101 VHR983101 VRN983101 WBJ983101 WLF983101 WVB983101 F983101 F917565 F852029 F786493 F720957 F655421 F589885 F524349 F458813 F393277 F327741 F262205 F196669 F131133 F65597 F49 F983079 F917543 F852007 F786471 F720935 F655399 F589863 F524327 F458791 F393255 F327719 F262183 F196647 F131111 F65575 F18 F983063 F917527 F851991 F786455 F720919 F655383 F589847 F524311 F458775 F393239 F327703 F262167 F196631 F131095 F65559 F7"/>
  </dataValidations>
  <pageMargins left="0.70866141732283472" right="0.70866141732283472" top="0.74803149606299213" bottom="0.74803149606299213" header="0.31496062992125984" footer="0.31496062992125984"/>
  <pageSetup scale="6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3"/>
  <sheetViews>
    <sheetView zoomScaleSheetLayoutView="100" workbookViewId="0"/>
  </sheetViews>
  <sheetFormatPr baseColWidth="10" defaultRowHeight="12.75" x14ac:dyDescent="0.2"/>
  <cols>
    <col min="1" max="1" width="19.140625" style="11" customWidth="1"/>
    <col min="2" max="2" width="50.7109375" style="11" customWidth="1"/>
    <col min="3" max="3" width="14.85546875" style="30" bestFit="1" customWidth="1"/>
    <col min="4" max="4" width="17.42578125" style="30" customWidth="1"/>
    <col min="5" max="5" width="17.5703125" style="30" customWidth="1"/>
    <col min="6" max="6" width="17.5703125" style="11" bestFit="1" customWidth="1"/>
    <col min="7" max="256" width="11.42578125" style="22"/>
    <col min="257" max="257" width="19.140625" style="22" customWidth="1"/>
    <col min="258" max="258" width="50.7109375" style="22" customWidth="1"/>
    <col min="259" max="259" width="14.85546875" style="22" bestFit="1" customWidth="1"/>
    <col min="260" max="260" width="17.42578125" style="22" customWidth="1"/>
    <col min="261" max="261" width="17.5703125" style="22" customWidth="1"/>
    <col min="262" max="262" width="17.5703125" style="22" bestFit="1" customWidth="1"/>
    <col min="263" max="512" width="11.42578125" style="22"/>
    <col min="513" max="513" width="19.140625" style="22" customWidth="1"/>
    <col min="514" max="514" width="50.7109375" style="22" customWidth="1"/>
    <col min="515" max="515" width="14.85546875" style="22" bestFit="1" customWidth="1"/>
    <col min="516" max="516" width="17.42578125" style="22" customWidth="1"/>
    <col min="517" max="517" width="17.5703125" style="22" customWidth="1"/>
    <col min="518" max="518" width="17.5703125" style="22" bestFit="1" customWidth="1"/>
    <col min="519" max="768" width="11.42578125" style="22"/>
    <col min="769" max="769" width="19.140625" style="22" customWidth="1"/>
    <col min="770" max="770" width="50.7109375" style="22" customWidth="1"/>
    <col min="771" max="771" width="14.85546875" style="22" bestFit="1" customWidth="1"/>
    <col min="772" max="772" width="17.42578125" style="22" customWidth="1"/>
    <col min="773" max="773" width="17.5703125" style="22" customWidth="1"/>
    <col min="774" max="774" width="17.5703125" style="22" bestFit="1" customWidth="1"/>
    <col min="775" max="1024" width="11.42578125" style="22"/>
    <col min="1025" max="1025" width="19.140625" style="22" customWidth="1"/>
    <col min="1026" max="1026" width="50.7109375" style="22" customWidth="1"/>
    <col min="1027" max="1027" width="14.85546875" style="22" bestFit="1" customWidth="1"/>
    <col min="1028" max="1028" width="17.42578125" style="22" customWidth="1"/>
    <col min="1029" max="1029" width="17.5703125" style="22" customWidth="1"/>
    <col min="1030" max="1030" width="17.5703125" style="22" bestFit="1" customWidth="1"/>
    <col min="1031" max="1280" width="11.42578125" style="22"/>
    <col min="1281" max="1281" width="19.140625" style="22" customWidth="1"/>
    <col min="1282" max="1282" width="50.7109375" style="22" customWidth="1"/>
    <col min="1283" max="1283" width="14.85546875" style="22" bestFit="1" customWidth="1"/>
    <col min="1284" max="1284" width="17.42578125" style="22" customWidth="1"/>
    <col min="1285" max="1285" width="17.5703125" style="22" customWidth="1"/>
    <col min="1286" max="1286" width="17.5703125" style="22" bestFit="1" customWidth="1"/>
    <col min="1287" max="1536" width="11.42578125" style="22"/>
    <col min="1537" max="1537" width="19.140625" style="22" customWidth="1"/>
    <col min="1538" max="1538" width="50.7109375" style="22" customWidth="1"/>
    <col min="1539" max="1539" width="14.85546875" style="22" bestFit="1" customWidth="1"/>
    <col min="1540" max="1540" width="17.42578125" style="22" customWidth="1"/>
    <col min="1541" max="1541" width="17.5703125" style="22" customWidth="1"/>
    <col min="1542" max="1542" width="17.5703125" style="22" bestFit="1" customWidth="1"/>
    <col min="1543" max="1792" width="11.42578125" style="22"/>
    <col min="1793" max="1793" width="19.140625" style="22" customWidth="1"/>
    <col min="1794" max="1794" width="50.7109375" style="22" customWidth="1"/>
    <col min="1795" max="1795" width="14.85546875" style="22" bestFit="1" customWidth="1"/>
    <col min="1796" max="1796" width="17.42578125" style="22" customWidth="1"/>
    <col min="1797" max="1797" width="17.5703125" style="22" customWidth="1"/>
    <col min="1798" max="1798" width="17.5703125" style="22" bestFit="1" customWidth="1"/>
    <col min="1799" max="2048" width="11.42578125" style="22"/>
    <col min="2049" max="2049" width="19.140625" style="22" customWidth="1"/>
    <col min="2050" max="2050" width="50.7109375" style="22" customWidth="1"/>
    <col min="2051" max="2051" width="14.85546875" style="22" bestFit="1" customWidth="1"/>
    <col min="2052" max="2052" width="17.42578125" style="22" customWidth="1"/>
    <col min="2053" max="2053" width="17.5703125" style="22" customWidth="1"/>
    <col min="2054" max="2054" width="17.5703125" style="22" bestFit="1" customWidth="1"/>
    <col min="2055" max="2304" width="11.42578125" style="22"/>
    <col min="2305" max="2305" width="19.140625" style="22" customWidth="1"/>
    <col min="2306" max="2306" width="50.7109375" style="22" customWidth="1"/>
    <col min="2307" max="2307" width="14.85546875" style="22" bestFit="1" customWidth="1"/>
    <col min="2308" max="2308" width="17.42578125" style="22" customWidth="1"/>
    <col min="2309" max="2309" width="17.5703125" style="22" customWidth="1"/>
    <col min="2310" max="2310" width="17.5703125" style="22" bestFit="1" customWidth="1"/>
    <col min="2311" max="2560" width="11.42578125" style="22"/>
    <col min="2561" max="2561" width="19.140625" style="22" customWidth="1"/>
    <col min="2562" max="2562" width="50.7109375" style="22" customWidth="1"/>
    <col min="2563" max="2563" width="14.85546875" style="22" bestFit="1" customWidth="1"/>
    <col min="2564" max="2564" width="17.42578125" style="22" customWidth="1"/>
    <col min="2565" max="2565" width="17.5703125" style="22" customWidth="1"/>
    <col min="2566" max="2566" width="17.5703125" style="22" bestFit="1" customWidth="1"/>
    <col min="2567" max="2816" width="11.42578125" style="22"/>
    <col min="2817" max="2817" width="19.140625" style="22" customWidth="1"/>
    <col min="2818" max="2818" width="50.7109375" style="22" customWidth="1"/>
    <col min="2819" max="2819" width="14.85546875" style="22" bestFit="1" customWidth="1"/>
    <col min="2820" max="2820" width="17.42578125" style="22" customWidth="1"/>
    <col min="2821" max="2821" width="17.5703125" style="22" customWidth="1"/>
    <col min="2822" max="2822" width="17.5703125" style="22" bestFit="1" customWidth="1"/>
    <col min="2823" max="3072" width="11.42578125" style="22"/>
    <col min="3073" max="3073" width="19.140625" style="22" customWidth="1"/>
    <col min="3074" max="3074" width="50.7109375" style="22" customWidth="1"/>
    <col min="3075" max="3075" width="14.85546875" style="22" bestFit="1" customWidth="1"/>
    <col min="3076" max="3076" width="17.42578125" style="22" customWidth="1"/>
    <col min="3077" max="3077" width="17.5703125" style="22" customWidth="1"/>
    <col min="3078" max="3078" width="17.5703125" style="22" bestFit="1" customWidth="1"/>
    <col min="3079" max="3328" width="11.42578125" style="22"/>
    <col min="3329" max="3329" width="19.140625" style="22" customWidth="1"/>
    <col min="3330" max="3330" width="50.7109375" style="22" customWidth="1"/>
    <col min="3331" max="3331" width="14.85546875" style="22" bestFit="1" customWidth="1"/>
    <col min="3332" max="3332" width="17.42578125" style="22" customWidth="1"/>
    <col min="3333" max="3333" width="17.5703125" style="22" customWidth="1"/>
    <col min="3334" max="3334" width="17.5703125" style="22" bestFit="1" customWidth="1"/>
    <col min="3335" max="3584" width="11.42578125" style="22"/>
    <col min="3585" max="3585" width="19.140625" style="22" customWidth="1"/>
    <col min="3586" max="3586" width="50.7109375" style="22" customWidth="1"/>
    <col min="3587" max="3587" width="14.85546875" style="22" bestFit="1" customWidth="1"/>
    <col min="3588" max="3588" width="17.42578125" style="22" customWidth="1"/>
    <col min="3589" max="3589" width="17.5703125" style="22" customWidth="1"/>
    <col min="3590" max="3590" width="17.5703125" style="22" bestFit="1" customWidth="1"/>
    <col min="3591" max="3840" width="11.42578125" style="22"/>
    <col min="3841" max="3841" width="19.140625" style="22" customWidth="1"/>
    <col min="3842" max="3842" width="50.7109375" style="22" customWidth="1"/>
    <col min="3843" max="3843" width="14.85546875" style="22" bestFit="1" customWidth="1"/>
    <col min="3844" max="3844" width="17.42578125" style="22" customWidth="1"/>
    <col min="3845" max="3845" width="17.5703125" style="22" customWidth="1"/>
    <col min="3846" max="3846" width="17.5703125" style="22" bestFit="1" customWidth="1"/>
    <col min="3847" max="4096" width="11.42578125" style="22"/>
    <col min="4097" max="4097" width="19.140625" style="22" customWidth="1"/>
    <col min="4098" max="4098" width="50.7109375" style="22" customWidth="1"/>
    <col min="4099" max="4099" width="14.85546875" style="22" bestFit="1" customWidth="1"/>
    <col min="4100" max="4100" width="17.42578125" style="22" customWidth="1"/>
    <col min="4101" max="4101" width="17.5703125" style="22" customWidth="1"/>
    <col min="4102" max="4102" width="17.5703125" style="22" bestFit="1" customWidth="1"/>
    <col min="4103" max="4352" width="11.42578125" style="22"/>
    <col min="4353" max="4353" width="19.140625" style="22" customWidth="1"/>
    <col min="4354" max="4354" width="50.7109375" style="22" customWidth="1"/>
    <col min="4355" max="4355" width="14.85546875" style="22" bestFit="1" customWidth="1"/>
    <col min="4356" max="4356" width="17.42578125" style="22" customWidth="1"/>
    <col min="4357" max="4357" width="17.5703125" style="22" customWidth="1"/>
    <col min="4358" max="4358" width="17.5703125" style="22" bestFit="1" customWidth="1"/>
    <col min="4359" max="4608" width="11.42578125" style="22"/>
    <col min="4609" max="4609" width="19.140625" style="22" customWidth="1"/>
    <col min="4610" max="4610" width="50.7109375" style="22" customWidth="1"/>
    <col min="4611" max="4611" width="14.85546875" style="22" bestFit="1" customWidth="1"/>
    <col min="4612" max="4612" width="17.42578125" style="22" customWidth="1"/>
    <col min="4613" max="4613" width="17.5703125" style="22" customWidth="1"/>
    <col min="4614" max="4614" width="17.5703125" style="22" bestFit="1" customWidth="1"/>
    <col min="4615" max="4864" width="11.42578125" style="22"/>
    <col min="4865" max="4865" width="19.140625" style="22" customWidth="1"/>
    <col min="4866" max="4866" width="50.7109375" style="22" customWidth="1"/>
    <col min="4867" max="4867" width="14.85546875" style="22" bestFit="1" customWidth="1"/>
    <col min="4868" max="4868" width="17.42578125" style="22" customWidth="1"/>
    <col min="4869" max="4869" width="17.5703125" style="22" customWidth="1"/>
    <col min="4870" max="4870" width="17.5703125" style="22" bestFit="1" customWidth="1"/>
    <col min="4871" max="5120" width="11.42578125" style="22"/>
    <col min="5121" max="5121" width="19.140625" style="22" customWidth="1"/>
    <col min="5122" max="5122" width="50.7109375" style="22" customWidth="1"/>
    <col min="5123" max="5123" width="14.85546875" style="22" bestFit="1" customWidth="1"/>
    <col min="5124" max="5124" width="17.42578125" style="22" customWidth="1"/>
    <col min="5125" max="5125" width="17.5703125" style="22" customWidth="1"/>
    <col min="5126" max="5126" width="17.5703125" style="22" bestFit="1" customWidth="1"/>
    <col min="5127" max="5376" width="11.42578125" style="22"/>
    <col min="5377" max="5377" width="19.140625" style="22" customWidth="1"/>
    <col min="5378" max="5378" width="50.7109375" style="22" customWidth="1"/>
    <col min="5379" max="5379" width="14.85546875" style="22" bestFit="1" customWidth="1"/>
    <col min="5380" max="5380" width="17.42578125" style="22" customWidth="1"/>
    <col min="5381" max="5381" width="17.5703125" style="22" customWidth="1"/>
    <col min="5382" max="5382" width="17.5703125" style="22" bestFit="1" customWidth="1"/>
    <col min="5383" max="5632" width="11.42578125" style="22"/>
    <col min="5633" max="5633" width="19.140625" style="22" customWidth="1"/>
    <col min="5634" max="5634" width="50.7109375" style="22" customWidth="1"/>
    <col min="5635" max="5635" width="14.85546875" style="22" bestFit="1" customWidth="1"/>
    <col min="5636" max="5636" width="17.42578125" style="22" customWidth="1"/>
    <col min="5637" max="5637" width="17.5703125" style="22" customWidth="1"/>
    <col min="5638" max="5638" width="17.5703125" style="22" bestFit="1" customWidth="1"/>
    <col min="5639" max="5888" width="11.42578125" style="22"/>
    <col min="5889" max="5889" width="19.140625" style="22" customWidth="1"/>
    <col min="5890" max="5890" width="50.7109375" style="22" customWidth="1"/>
    <col min="5891" max="5891" width="14.85546875" style="22" bestFit="1" customWidth="1"/>
    <col min="5892" max="5892" width="17.42578125" style="22" customWidth="1"/>
    <col min="5893" max="5893" width="17.5703125" style="22" customWidth="1"/>
    <col min="5894" max="5894" width="17.5703125" style="22" bestFit="1" customWidth="1"/>
    <col min="5895" max="6144" width="11.42578125" style="22"/>
    <col min="6145" max="6145" width="19.140625" style="22" customWidth="1"/>
    <col min="6146" max="6146" width="50.7109375" style="22" customWidth="1"/>
    <col min="6147" max="6147" width="14.85546875" style="22" bestFit="1" customWidth="1"/>
    <col min="6148" max="6148" width="17.42578125" style="22" customWidth="1"/>
    <col min="6149" max="6149" width="17.5703125" style="22" customWidth="1"/>
    <col min="6150" max="6150" width="17.5703125" style="22" bestFit="1" customWidth="1"/>
    <col min="6151" max="6400" width="11.42578125" style="22"/>
    <col min="6401" max="6401" width="19.140625" style="22" customWidth="1"/>
    <col min="6402" max="6402" width="50.7109375" style="22" customWidth="1"/>
    <col min="6403" max="6403" width="14.85546875" style="22" bestFit="1" customWidth="1"/>
    <col min="6404" max="6404" width="17.42578125" style="22" customWidth="1"/>
    <col min="6405" max="6405" width="17.5703125" style="22" customWidth="1"/>
    <col min="6406" max="6406" width="17.5703125" style="22" bestFit="1" customWidth="1"/>
    <col min="6407" max="6656" width="11.42578125" style="22"/>
    <col min="6657" max="6657" width="19.140625" style="22" customWidth="1"/>
    <col min="6658" max="6658" width="50.7109375" style="22" customWidth="1"/>
    <col min="6659" max="6659" width="14.85546875" style="22" bestFit="1" customWidth="1"/>
    <col min="6660" max="6660" width="17.42578125" style="22" customWidth="1"/>
    <col min="6661" max="6661" width="17.5703125" style="22" customWidth="1"/>
    <col min="6662" max="6662" width="17.5703125" style="22" bestFit="1" customWidth="1"/>
    <col min="6663" max="6912" width="11.42578125" style="22"/>
    <col min="6913" max="6913" width="19.140625" style="22" customWidth="1"/>
    <col min="6914" max="6914" width="50.7109375" style="22" customWidth="1"/>
    <col min="6915" max="6915" width="14.85546875" style="22" bestFit="1" customWidth="1"/>
    <col min="6916" max="6916" width="17.42578125" style="22" customWidth="1"/>
    <col min="6917" max="6917" width="17.5703125" style="22" customWidth="1"/>
    <col min="6918" max="6918" width="17.5703125" style="22" bestFit="1" customWidth="1"/>
    <col min="6919" max="7168" width="11.42578125" style="22"/>
    <col min="7169" max="7169" width="19.140625" style="22" customWidth="1"/>
    <col min="7170" max="7170" width="50.7109375" style="22" customWidth="1"/>
    <col min="7171" max="7171" width="14.85546875" style="22" bestFit="1" customWidth="1"/>
    <col min="7172" max="7172" width="17.42578125" style="22" customWidth="1"/>
    <col min="7173" max="7173" width="17.5703125" style="22" customWidth="1"/>
    <col min="7174" max="7174" width="17.5703125" style="22" bestFit="1" customWidth="1"/>
    <col min="7175" max="7424" width="11.42578125" style="22"/>
    <col min="7425" max="7425" width="19.140625" style="22" customWidth="1"/>
    <col min="7426" max="7426" width="50.7109375" style="22" customWidth="1"/>
    <col min="7427" max="7427" width="14.85546875" style="22" bestFit="1" customWidth="1"/>
    <col min="7428" max="7428" width="17.42578125" style="22" customWidth="1"/>
    <col min="7429" max="7429" width="17.5703125" style="22" customWidth="1"/>
    <col min="7430" max="7430" width="17.5703125" style="22" bestFit="1" customWidth="1"/>
    <col min="7431" max="7680" width="11.42578125" style="22"/>
    <col min="7681" max="7681" width="19.140625" style="22" customWidth="1"/>
    <col min="7682" max="7682" width="50.7109375" style="22" customWidth="1"/>
    <col min="7683" max="7683" width="14.85546875" style="22" bestFit="1" customWidth="1"/>
    <col min="7684" max="7684" width="17.42578125" style="22" customWidth="1"/>
    <col min="7685" max="7685" width="17.5703125" style="22" customWidth="1"/>
    <col min="7686" max="7686" width="17.5703125" style="22" bestFit="1" customWidth="1"/>
    <col min="7687" max="7936" width="11.42578125" style="22"/>
    <col min="7937" max="7937" width="19.140625" style="22" customWidth="1"/>
    <col min="7938" max="7938" width="50.7109375" style="22" customWidth="1"/>
    <col min="7939" max="7939" width="14.85546875" style="22" bestFit="1" customWidth="1"/>
    <col min="7940" max="7940" width="17.42578125" style="22" customWidth="1"/>
    <col min="7941" max="7941" width="17.5703125" style="22" customWidth="1"/>
    <col min="7942" max="7942" width="17.5703125" style="22" bestFit="1" customWidth="1"/>
    <col min="7943" max="8192" width="11.42578125" style="22"/>
    <col min="8193" max="8193" width="19.140625" style="22" customWidth="1"/>
    <col min="8194" max="8194" width="50.7109375" style="22" customWidth="1"/>
    <col min="8195" max="8195" width="14.85546875" style="22" bestFit="1" customWidth="1"/>
    <col min="8196" max="8196" width="17.42578125" style="22" customWidth="1"/>
    <col min="8197" max="8197" width="17.5703125" style="22" customWidth="1"/>
    <col min="8198" max="8198" width="17.5703125" style="22" bestFit="1" customWidth="1"/>
    <col min="8199" max="8448" width="11.42578125" style="22"/>
    <col min="8449" max="8449" width="19.140625" style="22" customWidth="1"/>
    <col min="8450" max="8450" width="50.7109375" style="22" customWidth="1"/>
    <col min="8451" max="8451" width="14.85546875" style="22" bestFit="1" customWidth="1"/>
    <col min="8452" max="8452" width="17.42578125" style="22" customWidth="1"/>
    <col min="8453" max="8453" width="17.5703125" style="22" customWidth="1"/>
    <col min="8454" max="8454" width="17.5703125" style="22" bestFit="1" customWidth="1"/>
    <col min="8455" max="8704" width="11.42578125" style="22"/>
    <col min="8705" max="8705" width="19.140625" style="22" customWidth="1"/>
    <col min="8706" max="8706" width="50.7109375" style="22" customWidth="1"/>
    <col min="8707" max="8707" width="14.85546875" style="22" bestFit="1" customWidth="1"/>
    <col min="8708" max="8708" width="17.42578125" style="22" customWidth="1"/>
    <col min="8709" max="8709" width="17.5703125" style="22" customWidth="1"/>
    <col min="8710" max="8710" width="17.5703125" style="22" bestFit="1" customWidth="1"/>
    <col min="8711" max="8960" width="11.42578125" style="22"/>
    <col min="8961" max="8961" width="19.140625" style="22" customWidth="1"/>
    <col min="8962" max="8962" width="50.7109375" style="22" customWidth="1"/>
    <col min="8963" max="8963" width="14.85546875" style="22" bestFit="1" customWidth="1"/>
    <col min="8964" max="8964" width="17.42578125" style="22" customWidth="1"/>
    <col min="8965" max="8965" width="17.5703125" style="22" customWidth="1"/>
    <col min="8966" max="8966" width="17.5703125" style="22" bestFit="1" customWidth="1"/>
    <col min="8967" max="9216" width="11.42578125" style="22"/>
    <col min="9217" max="9217" width="19.140625" style="22" customWidth="1"/>
    <col min="9218" max="9218" width="50.7109375" style="22" customWidth="1"/>
    <col min="9219" max="9219" width="14.85546875" style="22" bestFit="1" customWidth="1"/>
    <col min="9220" max="9220" width="17.42578125" style="22" customWidth="1"/>
    <col min="9221" max="9221" width="17.5703125" style="22" customWidth="1"/>
    <col min="9222" max="9222" width="17.5703125" style="22" bestFit="1" customWidth="1"/>
    <col min="9223" max="9472" width="11.42578125" style="22"/>
    <col min="9473" max="9473" width="19.140625" style="22" customWidth="1"/>
    <col min="9474" max="9474" width="50.7109375" style="22" customWidth="1"/>
    <col min="9475" max="9475" width="14.85546875" style="22" bestFit="1" customWidth="1"/>
    <col min="9476" max="9476" width="17.42578125" style="22" customWidth="1"/>
    <col min="9477" max="9477" width="17.5703125" style="22" customWidth="1"/>
    <col min="9478" max="9478" width="17.5703125" style="22" bestFit="1" customWidth="1"/>
    <col min="9479" max="9728" width="11.42578125" style="22"/>
    <col min="9729" max="9729" width="19.140625" style="22" customWidth="1"/>
    <col min="9730" max="9730" width="50.7109375" style="22" customWidth="1"/>
    <col min="9731" max="9731" width="14.85546875" style="22" bestFit="1" customWidth="1"/>
    <col min="9732" max="9732" width="17.42578125" style="22" customWidth="1"/>
    <col min="9733" max="9733" width="17.5703125" style="22" customWidth="1"/>
    <col min="9734" max="9734" width="17.5703125" style="22" bestFit="1" customWidth="1"/>
    <col min="9735" max="9984" width="11.42578125" style="22"/>
    <col min="9985" max="9985" width="19.140625" style="22" customWidth="1"/>
    <col min="9986" max="9986" width="50.7109375" style="22" customWidth="1"/>
    <col min="9987" max="9987" width="14.85546875" style="22" bestFit="1" customWidth="1"/>
    <col min="9988" max="9988" width="17.42578125" style="22" customWidth="1"/>
    <col min="9989" max="9989" width="17.5703125" style="22" customWidth="1"/>
    <col min="9990" max="9990" width="17.5703125" style="22" bestFit="1" customWidth="1"/>
    <col min="9991" max="10240" width="11.42578125" style="22"/>
    <col min="10241" max="10241" width="19.140625" style="22" customWidth="1"/>
    <col min="10242" max="10242" width="50.7109375" style="22" customWidth="1"/>
    <col min="10243" max="10243" width="14.85546875" style="22" bestFit="1" customWidth="1"/>
    <col min="10244" max="10244" width="17.42578125" style="22" customWidth="1"/>
    <col min="10245" max="10245" width="17.5703125" style="22" customWidth="1"/>
    <col min="10246" max="10246" width="17.5703125" style="22" bestFit="1" customWidth="1"/>
    <col min="10247" max="10496" width="11.42578125" style="22"/>
    <col min="10497" max="10497" width="19.140625" style="22" customWidth="1"/>
    <col min="10498" max="10498" width="50.7109375" style="22" customWidth="1"/>
    <col min="10499" max="10499" width="14.85546875" style="22" bestFit="1" customWidth="1"/>
    <col min="10500" max="10500" width="17.42578125" style="22" customWidth="1"/>
    <col min="10501" max="10501" width="17.5703125" style="22" customWidth="1"/>
    <col min="10502" max="10502" width="17.5703125" style="22" bestFit="1" customWidth="1"/>
    <col min="10503" max="10752" width="11.42578125" style="22"/>
    <col min="10753" max="10753" width="19.140625" style="22" customWidth="1"/>
    <col min="10754" max="10754" width="50.7109375" style="22" customWidth="1"/>
    <col min="10755" max="10755" width="14.85546875" style="22" bestFit="1" customWidth="1"/>
    <col min="10756" max="10756" width="17.42578125" style="22" customWidth="1"/>
    <col min="10757" max="10757" width="17.5703125" style="22" customWidth="1"/>
    <col min="10758" max="10758" width="17.5703125" style="22" bestFit="1" customWidth="1"/>
    <col min="10759" max="11008" width="11.42578125" style="22"/>
    <col min="11009" max="11009" width="19.140625" style="22" customWidth="1"/>
    <col min="11010" max="11010" width="50.7109375" style="22" customWidth="1"/>
    <col min="11011" max="11011" width="14.85546875" style="22" bestFit="1" customWidth="1"/>
    <col min="11012" max="11012" width="17.42578125" style="22" customWidth="1"/>
    <col min="11013" max="11013" width="17.5703125" style="22" customWidth="1"/>
    <col min="11014" max="11014" width="17.5703125" style="22" bestFit="1" customWidth="1"/>
    <col min="11015" max="11264" width="11.42578125" style="22"/>
    <col min="11265" max="11265" width="19.140625" style="22" customWidth="1"/>
    <col min="11266" max="11266" width="50.7109375" style="22" customWidth="1"/>
    <col min="11267" max="11267" width="14.85546875" style="22" bestFit="1" customWidth="1"/>
    <col min="11268" max="11268" width="17.42578125" style="22" customWidth="1"/>
    <col min="11269" max="11269" width="17.5703125" style="22" customWidth="1"/>
    <col min="11270" max="11270" width="17.5703125" style="22" bestFit="1" customWidth="1"/>
    <col min="11271" max="11520" width="11.42578125" style="22"/>
    <col min="11521" max="11521" width="19.140625" style="22" customWidth="1"/>
    <col min="11522" max="11522" width="50.7109375" style="22" customWidth="1"/>
    <col min="11523" max="11523" width="14.85546875" style="22" bestFit="1" customWidth="1"/>
    <col min="11524" max="11524" width="17.42578125" style="22" customWidth="1"/>
    <col min="11525" max="11525" width="17.5703125" style="22" customWidth="1"/>
    <col min="11526" max="11526" width="17.5703125" style="22" bestFit="1" customWidth="1"/>
    <col min="11527" max="11776" width="11.42578125" style="22"/>
    <col min="11777" max="11777" width="19.140625" style="22" customWidth="1"/>
    <col min="11778" max="11778" width="50.7109375" style="22" customWidth="1"/>
    <col min="11779" max="11779" width="14.85546875" style="22" bestFit="1" customWidth="1"/>
    <col min="11780" max="11780" width="17.42578125" style="22" customWidth="1"/>
    <col min="11781" max="11781" width="17.5703125" style="22" customWidth="1"/>
    <col min="11782" max="11782" width="17.5703125" style="22" bestFit="1" customWidth="1"/>
    <col min="11783" max="12032" width="11.42578125" style="22"/>
    <col min="12033" max="12033" width="19.140625" style="22" customWidth="1"/>
    <col min="12034" max="12034" width="50.7109375" style="22" customWidth="1"/>
    <col min="12035" max="12035" width="14.85546875" style="22" bestFit="1" customWidth="1"/>
    <col min="12036" max="12036" width="17.42578125" style="22" customWidth="1"/>
    <col min="12037" max="12037" width="17.5703125" style="22" customWidth="1"/>
    <col min="12038" max="12038" width="17.5703125" style="22" bestFit="1" customWidth="1"/>
    <col min="12039" max="12288" width="11.42578125" style="22"/>
    <col min="12289" max="12289" width="19.140625" style="22" customWidth="1"/>
    <col min="12290" max="12290" width="50.7109375" style="22" customWidth="1"/>
    <col min="12291" max="12291" width="14.85546875" style="22" bestFit="1" customWidth="1"/>
    <col min="12292" max="12292" width="17.42578125" style="22" customWidth="1"/>
    <col min="12293" max="12293" width="17.5703125" style="22" customWidth="1"/>
    <col min="12294" max="12294" width="17.5703125" style="22" bestFit="1" customWidth="1"/>
    <col min="12295" max="12544" width="11.42578125" style="22"/>
    <col min="12545" max="12545" width="19.140625" style="22" customWidth="1"/>
    <col min="12546" max="12546" width="50.7109375" style="22" customWidth="1"/>
    <col min="12547" max="12547" width="14.85546875" style="22" bestFit="1" customWidth="1"/>
    <col min="12548" max="12548" width="17.42578125" style="22" customWidth="1"/>
    <col min="12549" max="12549" width="17.5703125" style="22" customWidth="1"/>
    <col min="12550" max="12550" width="17.5703125" style="22" bestFit="1" customWidth="1"/>
    <col min="12551" max="12800" width="11.42578125" style="22"/>
    <col min="12801" max="12801" width="19.140625" style="22" customWidth="1"/>
    <col min="12802" max="12802" width="50.7109375" style="22" customWidth="1"/>
    <col min="12803" max="12803" width="14.85546875" style="22" bestFit="1" customWidth="1"/>
    <col min="12804" max="12804" width="17.42578125" style="22" customWidth="1"/>
    <col min="12805" max="12805" width="17.5703125" style="22" customWidth="1"/>
    <col min="12806" max="12806" width="17.5703125" style="22" bestFit="1" customWidth="1"/>
    <col min="12807" max="13056" width="11.42578125" style="22"/>
    <col min="13057" max="13057" width="19.140625" style="22" customWidth="1"/>
    <col min="13058" max="13058" width="50.7109375" style="22" customWidth="1"/>
    <col min="13059" max="13059" width="14.85546875" style="22" bestFit="1" customWidth="1"/>
    <col min="13060" max="13060" width="17.42578125" style="22" customWidth="1"/>
    <col min="13061" max="13061" width="17.5703125" style="22" customWidth="1"/>
    <col min="13062" max="13062" width="17.5703125" style="22" bestFit="1" customWidth="1"/>
    <col min="13063" max="13312" width="11.42578125" style="22"/>
    <col min="13313" max="13313" width="19.140625" style="22" customWidth="1"/>
    <col min="13314" max="13314" width="50.7109375" style="22" customWidth="1"/>
    <col min="13315" max="13315" width="14.85546875" style="22" bestFit="1" customWidth="1"/>
    <col min="13316" max="13316" width="17.42578125" style="22" customWidth="1"/>
    <col min="13317" max="13317" width="17.5703125" style="22" customWidth="1"/>
    <col min="13318" max="13318" width="17.5703125" style="22" bestFit="1" customWidth="1"/>
    <col min="13319" max="13568" width="11.42578125" style="22"/>
    <col min="13569" max="13569" width="19.140625" style="22" customWidth="1"/>
    <col min="13570" max="13570" width="50.7109375" style="22" customWidth="1"/>
    <col min="13571" max="13571" width="14.85546875" style="22" bestFit="1" customWidth="1"/>
    <col min="13572" max="13572" width="17.42578125" style="22" customWidth="1"/>
    <col min="13573" max="13573" width="17.5703125" style="22" customWidth="1"/>
    <col min="13574" max="13574" width="17.5703125" style="22" bestFit="1" customWidth="1"/>
    <col min="13575" max="13824" width="11.42578125" style="22"/>
    <col min="13825" max="13825" width="19.140625" style="22" customWidth="1"/>
    <col min="13826" max="13826" width="50.7109375" style="22" customWidth="1"/>
    <col min="13827" max="13827" width="14.85546875" style="22" bestFit="1" customWidth="1"/>
    <col min="13828" max="13828" width="17.42578125" style="22" customWidth="1"/>
    <col min="13829" max="13829" width="17.5703125" style="22" customWidth="1"/>
    <col min="13830" max="13830" width="17.5703125" style="22" bestFit="1" customWidth="1"/>
    <col min="13831" max="14080" width="11.42578125" style="22"/>
    <col min="14081" max="14081" width="19.140625" style="22" customWidth="1"/>
    <col min="14082" max="14082" width="50.7109375" style="22" customWidth="1"/>
    <col min="14083" max="14083" width="14.85546875" style="22" bestFit="1" customWidth="1"/>
    <col min="14084" max="14084" width="17.42578125" style="22" customWidth="1"/>
    <col min="14085" max="14085" width="17.5703125" style="22" customWidth="1"/>
    <col min="14086" max="14086" width="17.5703125" style="22" bestFit="1" customWidth="1"/>
    <col min="14087" max="14336" width="11.42578125" style="22"/>
    <col min="14337" max="14337" width="19.140625" style="22" customWidth="1"/>
    <col min="14338" max="14338" width="50.7109375" style="22" customWidth="1"/>
    <col min="14339" max="14339" width="14.85546875" style="22" bestFit="1" customWidth="1"/>
    <col min="14340" max="14340" width="17.42578125" style="22" customWidth="1"/>
    <col min="14341" max="14341" width="17.5703125" style="22" customWidth="1"/>
    <col min="14342" max="14342" width="17.5703125" style="22" bestFit="1" customWidth="1"/>
    <col min="14343" max="14592" width="11.42578125" style="22"/>
    <col min="14593" max="14593" width="19.140625" style="22" customWidth="1"/>
    <col min="14594" max="14594" width="50.7109375" style="22" customWidth="1"/>
    <col min="14595" max="14595" width="14.85546875" style="22" bestFit="1" customWidth="1"/>
    <col min="14596" max="14596" width="17.42578125" style="22" customWidth="1"/>
    <col min="14597" max="14597" width="17.5703125" style="22" customWidth="1"/>
    <col min="14598" max="14598" width="17.5703125" style="22" bestFit="1" customWidth="1"/>
    <col min="14599" max="14848" width="11.42578125" style="22"/>
    <col min="14849" max="14849" width="19.140625" style="22" customWidth="1"/>
    <col min="14850" max="14850" width="50.7109375" style="22" customWidth="1"/>
    <col min="14851" max="14851" width="14.85546875" style="22" bestFit="1" customWidth="1"/>
    <col min="14852" max="14852" width="17.42578125" style="22" customWidth="1"/>
    <col min="14853" max="14853" width="17.5703125" style="22" customWidth="1"/>
    <col min="14854" max="14854" width="17.5703125" style="22" bestFit="1" customWidth="1"/>
    <col min="14855" max="15104" width="11.42578125" style="22"/>
    <col min="15105" max="15105" width="19.140625" style="22" customWidth="1"/>
    <col min="15106" max="15106" width="50.7109375" style="22" customWidth="1"/>
    <col min="15107" max="15107" width="14.85546875" style="22" bestFit="1" customWidth="1"/>
    <col min="15108" max="15108" width="17.42578125" style="22" customWidth="1"/>
    <col min="15109" max="15109" width="17.5703125" style="22" customWidth="1"/>
    <col min="15110" max="15110" width="17.5703125" style="22" bestFit="1" customWidth="1"/>
    <col min="15111" max="15360" width="11.42578125" style="22"/>
    <col min="15361" max="15361" width="19.140625" style="22" customWidth="1"/>
    <col min="15362" max="15362" width="50.7109375" style="22" customWidth="1"/>
    <col min="15363" max="15363" width="14.85546875" style="22" bestFit="1" customWidth="1"/>
    <col min="15364" max="15364" width="17.42578125" style="22" customWidth="1"/>
    <col min="15365" max="15365" width="17.5703125" style="22" customWidth="1"/>
    <col min="15366" max="15366" width="17.5703125" style="22" bestFit="1" customWidth="1"/>
    <col min="15367" max="15616" width="11.42578125" style="22"/>
    <col min="15617" max="15617" width="19.140625" style="22" customWidth="1"/>
    <col min="15618" max="15618" width="50.7109375" style="22" customWidth="1"/>
    <col min="15619" max="15619" width="14.85546875" style="22" bestFit="1" customWidth="1"/>
    <col min="15620" max="15620" width="17.42578125" style="22" customWidth="1"/>
    <col min="15621" max="15621" width="17.5703125" style="22" customWidth="1"/>
    <col min="15622" max="15622" width="17.5703125" style="22" bestFit="1" customWidth="1"/>
    <col min="15623" max="15872" width="11.42578125" style="22"/>
    <col min="15873" max="15873" width="19.140625" style="22" customWidth="1"/>
    <col min="15874" max="15874" width="50.7109375" style="22" customWidth="1"/>
    <col min="15875" max="15875" width="14.85546875" style="22" bestFit="1" customWidth="1"/>
    <col min="15876" max="15876" width="17.42578125" style="22" customWidth="1"/>
    <col min="15877" max="15877" width="17.5703125" style="22" customWidth="1"/>
    <col min="15878" max="15878" width="17.5703125" style="22" bestFit="1" customWidth="1"/>
    <col min="15879" max="16128" width="11.42578125" style="22"/>
    <col min="16129" max="16129" width="19.140625" style="22" customWidth="1"/>
    <col min="16130" max="16130" width="50.7109375" style="22" customWidth="1"/>
    <col min="16131" max="16131" width="14.85546875" style="22" bestFit="1" customWidth="1"/>
    <col min="16132" max="16132" width="17.42578125" style="22" customWidth="1"/>
    <col min="16133" max="16133" width="17.5703125" style="22" customWidth="1"/>
    <col min="16134" max="16134" width="17.5703125" style="22" bestFit="1" customWidth="1"/>
    <col min="16135" max="16384" width="11.42578125" style="22"/>
  </cols>
  <sheetData>
    <row r="1" spans="1:6" ht="11.25" customHeight="1" x14ac:dyDescent="0.2">
      <c r="A1" s="25" t="s">
        <v>87</v>
      </c>
      <c r="B1" s="25"/>
      <c r="C1" s="26"/>
      <c r="D1" s="26"/>
      <c r="E1" s="26"/>
      <c r="F1" s="29" t="s">
        <v>88</v>
      </c>
    </row>
    <row r="2" spans="1:6" ht="11.25" customHeight="1" x14ac:dyDescent="0.2">
      <c r="A2" s="25" t="s">
        <v>89</v>
      </c>
      <c r="B2" s="25"/>
      <c r="C2" s="26"/>
      <c r="D2" s="26"/>
      <c r="E2" s="26"/>
    </row>
    <row r="3" spans="1:6" ht="15.75" customHeight="1" x14ac:dyDescent="0.2">
      <c r="B3" s="34" t="s">
        <v>110</v>
      </c>
    </row>
    <row r="4" spans="1:6" x14ac:dyDescent="0.2">
      <c r="F4" s="33" t="s">
        <v>166</v>
      </c>
    </row>
    <row r="5" spans="1:6" ht="11.25" customHeight="1" x14ac:dyDescent="0.2">
      <c r="A5" s="143" t="s">
        <v>167</v>
      </c>
      <c r="B5" s="143"/>
      <c r="C5" s="144"/>
      <c r="D5" s="144"/>
      <c r="E5" s="144"/>
    </row>
    <row r="6" spans="1:6" s="23" customFormat="1" x14ac:dyDescent="0.2">
      <c r="A6" s="145"/>
      <c r="B6" s="145"/>
      <c r="C6" s="144"/>
      <c r="D6" s="144"/>
      <c r="E6" s="144"/>
      <c r="F6" s="9"/>
    </row>
    <row r="7" spans="1:6" ht="15" customHeight="1" x14ac:dyDescent="0.2">
      <c r="A7" s="36" t="s">
        <v>92</v>
      </c>
      <c r="B7" s="37" t="s">
        <v>93</v>
      </c>
      <c r="C7" s="130" t="s">
        <v>35</v>
      </c>
      <c r="D7" s="130" t="s">
        <v>36</v>
      </c>
      <c r="E7" s="130" t="s">
        <v>39</v>
      </c>
      <c r="F7" s="131" t="s">
        <v>136</v>
      </c>
    </row>
    <row r="8" spans="1:6" x14ac:dyDescent="0.2">
      <c r="A8" s="122"/>
      <c r="B8" s="122"/>
      <c r="C8" s="41"/>
      <c r="D8" s="146"/>
      <c r="E8" s="146"/>
      <c r="F8" s="147"/>
    </row>
    <row r="9" spans="1:6" x14ac:dyDescent="0.2">
      <c r="A9" s="122"/>
      <c r="B9" s="122"/>
      <c r="C9" s="41"/>
      <c r="D9" s="146"/>
      <c r="E9" s="146"/>
      <c r="F9" s="147"/>
    </row>
    <row r="10" spans="1:6" x14ac:dyDescent="0.2">
      <c r="A10" s="122"/>
      <c r="B10" s="122"/>
      <c r="C10" s="41"/>
      <c r="D10" s="146"/>
      <c r="E10" s="146"/>
      <c r="F10" s="147"/>
    </row>
    <row r="11" spans="1:6" x14ac:dyDescent="0.2">
      <c r="A11" s="122"/>
      <c r="B11" s="122"/>
      <c r="C11" s="41"/>
      <c r="D11" s="146"/>
      <c r="E11" s="146"/>
      <c r="F11" s="147"/>
    </row>
    <row r="12" spans="1:6" x14ac:dyDescent="0.2">
      <c r="A12" s="122"/>
      <c r="B12" s="122"/>
      <c r="C12" s="41"/>
      <c r="D12" s="146"/>
      <c r="E12" s="146"/>
      <c r="F12" s="147"/>
    </row>
    <row r="13" spans="1:6" x14ac:dyDescent="0.2">
      <c r="A13" s="105"/>
      <c r="B13" s="105" t="s">
        <v>137</v>
      </c>
      <c r="C13" s="47">
        <f>SUM(C8:C12)</f>
        <v>0</v>
      </c>
      <c r="D13" s="47">
        <f>SUM(D8:D12)</f>
        <v>0</v>
      </c>
      <c r="E13" s="47">
        <f>SUM(E8:E12)</f>
        <v>0</v>
      </c>
      <c r="F13" s="105"/>
    </row>
    <row r="14" spans="1:6" x14ac:dyDescent="0.2">
      <c r="A14" s="62"/>
      <c r="B14" s="62"/>
      <c r="C14" s="63"/>
      <c r="D14" s="63"/>
      <c r="E14" s="63"/>
      <c r="F14" s="62"/>
    </row>
    <row r="15" spans="1:6" x14ac:dyDescent="0.2">
      <c r="A15" s="62"/>
      <c r="B15" s="62"/>
      <c r="C15" s="63"/>
      <c r="D15" s="63"/>
      <c r="E15" s="63"/>
      <c r="F15" s="62"/>
    </row>
    <row r="16" spans="1:6" ht="11.25" customHeight="1" x14ac:dyDescent="0.2">
      <c r="A16" s="148" t="s">
        <v>168</v>
      </c>
      <c r="B16" s="149"/>
      <c r="C16" s="144"/>
      <c r="D16" s="144"/>
      <c r="E16" s="144"/>
      <c r="F16" s="33" t="s">
        <v>166</v>
      </c>
    </row>
    <row r="17" spans="1:6" x14ac:dyDescent="0.2">
      <c r="A17" s="121"/>
      <c r="B17" s="121"/>
      <c r="C17" s="150"/>
      <c r="D17" s="150"/>
      <c r="E17" s="150"/>
    </row>
    <row r="18" spans="1:6" ht="15" customHeight="1" x14ac:dyDescent="0.2">
      <c r="A18" s="36" t="s">
        <v>92</v>
      </c>
      <c r="B18" s="37" t="s">
        <v>93</v>
      </c>
      <c r="C18" s="130" t="s">
        <v>35</v>
      </c>
      <c r="D18" s="130" t="s">
        <v>36</v>
      </c>
      <c r="E18" s="130" t="s">
        <v>39</v>
      </c>
      <c r="F18" s="131" t="s">
        <v>136</v>
      </c>
    </row>
    <row r="19" spans="1:6" x14ac:dyDescent="0.2">
      <c r="A19" s="40"/>
      <c r="B19" s="122"/>
      <c r="C19" s="41"/>
      <c r="D19" s="41"/>
      <c r="E19" s="41"/>
      <c r="F19" s="147"/>
    </row>
    <row r="20" spans="1:6" x14ac:dyDescent="0.2">
      <c r="A20" s="105"/>
      <c r="B20" s="105" t="s">
        <v>137</v>
      </c>
      <c r="C20" s="47">
        <f>SUM(C19:C19)</f>
        <v>0</v>
      </c>
      <c r="D20" s="47">
        <f>SUM(D19:D19)</f>
        <v>0</v>
      </c>
      <c r="E20" s="47">
        <f>SUM(E19:E19)</f>
        <v>0</v>
      </c>
      <c r="F20" s="105"/>
    </row>
    <row r="21" spans="1:6" x14ac:dyDescent="0.2">
      <c r="A21" s="62"/>
      <c r="B21" s="62"/>
      <c r="C21" s="63"/>
      <c r="D21" s="63"/>
      <c r="E21" s="63"/>
      <c r="F21" s="62"/>
    </row>
    <row r="22" spans="1:6" x14ac:dyDescent="0.2">
      <c r="A22" s="62"/>
      <c r="B22" s="62"/>
      <c r="C22" s="63"/>
      <c r="D22" s="63"/>
      <c r="E22" s="63"/>
      <c r="F22" s="62"/>
    </row>
    <row r="23" spans="1:6" ht="11.25" customHeight="1" x14ac:dyDescent="0.2">
      <c r="A23" s="149" t="s">
        <v>169</v>
      </c>
      <c r="B23" s="151"/>
      <c r="C23" s="152"/>
      <c r="D23" s="152"/>
      <c r="E23" s="125"/>
      <c r="F23" s="126" t="s">
        <v>170</v>
      </c>
    </row>
    <row r="24" spans="1:6" x14ac:dyDescent="0.2">
      <c r="A24" s="110"/>
      <c r="B24" s="110"/>
      <c r="C24" s="50"/>
    </row>
    <row r="25" spans="1:6" ht="15" customHeight="1" x14ac:dyDescent="0.2">
      <c r="A25" s="36" t="s">
        <v>92</v>
      </c>
      <c r="B25" s="37" t="s">
        <v>93</v>
      </c>
      <c r="C25" s="130" t="s">
        <v>35</v>
      </c>
      <c r="D25" s="130" t="s">
        <v>36</v>
      </c>
      <c r="E25" s="130" t="s">
        <v>39</v>
      </c>
      <c r="F25" s="131" t="s">
        <v>136</v>
      </c>
    </row>
    <row r="26" spans="1:6" x14ac:dyDescent="0.2">
      <c r="A26" s="122"/>
      <c r="B26" s="122"/>
      <c r="C26" s="41"/>
      <c r="D26" s="146"/>
      <c r="E26" s="146"/>
      <c r="F26" s="147"/>
    </row>
    <row r="27" spans="1:6" x14ac:dyDescent="0.2">
      <c r="A27" s="122"/>
      <c r="B27" s="122"/>
      <c r="C27" s="41"/>
      <c r="D27" s="146"/>
      <c r="E27" s="146"/>
      <c r="F27" s="147"/>
    </row>
    <row r="28" spans="1:6" x14ac:dyDescent="0.2">
      <c r="A28" s="122"/>
      <c r="B28" s="122"/>
      <c r="C28" s="41"/>
      <c r="D28" s="146"/>
      <c r="E28" s="146"/>
      <c r="F28" s="147"/>
    </row>
    <row r="29" spans="1:6" x14ac:dyDescent="0.2">
      <c r="A29" s="122"/>
      <c r="B29" s="122"/>
      <c r="C29" s="41"/>
      <c r="D29" s="146"/>
      <c r="E29" s="146"/>
      <c r="F29" s="147"/>
    </row>
    <row r="30" spans="1:6" x14ac:dyDescent="0.2">
      <c r="A30" s="122"/>
      <c r="B30" s="122"/>
      <c r="C30" s="41"/>
      <c r="D30" s="146"/>
      <c r="E30" s="146"/>
      <c r="F30" s="147"/>
    </row>
    <row r="31" spans="1:6" x14ac:dyDescent="0.2">
      <c r="A31" s="122"/>
      <c r="B31" s="122"/>
      <c r="C31" s="41"/>
      <c r="D31" s="146"/>
      <c r="E31" s="146"/>
      <c r="F31" s="147"/>
    </row>
    <row r="32" spans="1:6" x14ac:dyDescent="0.2">
      <c r="A32" s="153"/>
      <c r="B32" s="153" t="s">
        <v>137</v>
      </c>
      <c r="C32" s="154">
        <f>SUM(C26:C26)</f>
        <v>0</v>
      </c>
      <c r="D32" s="154">
        <f>SUM(D26:D26)</f>
        <v>0</v>
      </c>
      <c r="E32" s="154">
        <f>SUM(E26:E26)</f>
        <v>0</v>
      </c>
      <c r="F32" s="154"/>
    </row>
    <row r="33" spans="1:6" x14ac:dyDescent="0.2">
      <c r="A33" s="155"/>
      <c r="B33" s="156"/>
      <c r="C33" s="157"/>
      <c r="D33" s="157"/>
      <c r="E33" s="157"/>
      <c r="F33" s="156"/>
    </row>
  </sheetData>
  <dataValidations count="6">
    <dataValidation allowBlank="1" showInputMessage="1" showErrorMessage="1" prompt="Indicar el medio como se está amortizando el intangible, por tiempo, por uso." sqref="F7 JB7 SX7 ACT7 AMP7 AWL7 BGH7 BQD7 BZZ7 CJV7 CTR7 DDN7 DNJ7 DXF7 EHB7 EQX7 FAT7 FKP7 FUL7 GEH7 GOD7 GXZ7 HHV7 HRR7 IBN7 ILJ7 IVF7 JFB7 JOX7 JYT7 KIP7 KSL7 LCH7 LMD7 LVZ7 MFV7 MPR7 MZN7 NJJ7 NTF7 ODB7 OMX7 OWT7 PGP7 PQL7 QAH7 QKD7 QTZ7 RDV7 RNR7 RXN7 SHJ7 SRF7 TBB7 TKX7 TUT7 UEP7 UOL7 UYH7 VID7 VRZ7 WBV7 WLR7 WVN7 F65543 JB65543 SX65543 ACT65543 AMP65543 AWL65543 BGH65543 BQD65543 BZZ65543 CJV65543 CTR65543 DDN65543 DNJ65543 DXF65543 EHB65543 EQX65543 FAT65543 FKP65543 FUL65543 GEH65543 GOD65543 GXZ65543 HHV65543 HRR65543 IBN65543 ILJ65543 IVF65543 JFB65543 JOX65543 JYT65543 KIP65543 KSL65543 LCH65543 LMD65543 LVZ65543 MFV65543 MPR65543 MZN65543 NJJ65543 NTF65543 ODB65543 OMX65543 OWT65543 PGP65543 PQL65543 QAH65543 QKD65543 QTZ65543 RDV65543 RNR65543 RXN65543 SHJ65543 SRF65543 TBB65543 TKX65543 TUT65543 UEP65543 UOL65543 UYH65543 VID65543 VRZ65543 WBV65543 WLR65543 WVN65543 F131079 JB131079 SX131079 ACT131079 AMP131079 AWL131079 BGH131079 BQD131079 BZZ131079 CJV131079 CTR131079 DDN131079 DNJ131079 DXF131079 EHB131079 EQX131079 FAT131079 FKP131079 FUL131079 GEH131079 GOD131079 GXZ131079 HHV131079 HRR131079 IBN131079 ILJ131079 IVF131079 JFB131079 JOX131079 JYT131079 KIP131079 KSL131079 LCH131079 LMD131079 LVZ131079 MFV131079 MPR131079 MZN131079 NJJ131079 NTF131079 ODB131079 OMX131079 OWT131079 PGP131079 PQL131079 QAH131079 QKD131079 QTZ131079 RDV131079 RNR131079 RXN131079 SHJ131079 SRF131079 TBB131079 TKX131079 TUT131079 UEP131079 UOL131079 UYH131079 VID131079 VRZ131079 WBV131079 WLR131079 WVN131079 F196615 JB196615 SX196615 ACT196615 AMP196615 AWL196615 BGH196615 BQD196615 BZZ196615 CJV196615 CTR196615 DDN196615 DNJ196615 DXF196615 EHB196615 EQX196615 FAT196615 FKP196615 FUL196615 GEH196615 GOD196615 GXZ196615 HHV196615 HRR196615 IBN196615 ILJ196615 IVF196615 JFB196615 JOX196615 JYT196615 KIP196615 KSL196615 LCH196615 LMD196615 LVZ196615 MFV196615 MPR196615 MZN196615 NJJ196615 NTF196615 ODB196615 OMX196615 OWT196615 PGP196615 PQL196615 QAH196615 QKD196615 QTZ196615 RDV196615 RNR196615 RXN196615 SHJ196615 SRF196615 TBB196615 TKX196615 TUT196615 UEP196615 UOL196615 UYH196615 VID196615 VRZ196615 WBV196615 WLR196615 WVN196615 F262151 JB262151 SX262151 ACT262151 AMP262151 AWL262151 BGH262151 BQD262151 BZZ262151 CJV262151 CTR262151 DDN262151 DNJ262151 DXF262151 EHB262151 EQX262151 FAT262151 FKP262151 FUL262151 GEH262151 GOD262151 GXZ262151 HHV262151 HRR262151 IBN262151 ILJ262151 IVF262151 JFB262151 JOX262151 JYT262151 KIP262151 KSL262151 LCH262151 LMD262151 LVZ262151 MFV262151 MPR262151 MZN262151 NJJ262151 NTF262151 ODB262151 OMX262151 OWT262151 PGP262151 PQL262151 QAH262151 QKD262151 QTZ262151 RDV262151 RNR262151 RXN262151 SHJ262151 SRF262151 TBB262151 TKX262151 TUT262151 UEP262151 UOL262151 UYH262151 VID262151 VRZ262151 WBV262151 WLR262151 WVN262151 F327687 JB327687 SX327687 ACT327687 AMP327687 AWL327687 BGH327687 BQD327687 BZZ327687 CJV327687 CTR327687 DDN327687 DNJ327687 DXF327687 EHB327687 EQX327687 FAT327687 FKP327687 FUL327687 GEH327687 GOD327687 GXZ327687 HHV327687 HRR327687 IBN327687 ILJ327687 IVF327687 JFB327687 JOX327687 JYT327687 KIP327687 KSL327687 LCH327687 LMD327687 LVZ327687 MFV327687 MPR327687 MZN327687 NJJ327687 NTF327687 ODB327687 OMX327687 OWT327687 PGP327687 PQL327687 QAH327687 QKD327687 QTZ327687 RDV327687 RNR327687 RXN327687 SHJ327687 SRF327687 TBB327687 TKX327687 TUT327687 UEP327687 UOL327687 UYH327687 VID327687 VRZ327687 WBV327687 WLR327687 WVN327687 F393223 JB393223 SX393223 ACT393223 AMP393223 AWL393223 BGH393223 BQD393223 BZZ393223 CJV393223 CTR393223 DDN393223 DNJ393223 DXF393223 EHB393223 EQX393223 FAT393223 FKP393223 FUL393223 GEH393223 GOD393223 GXZ393223 HHV393223 HRR393223 IBN393223 ILJ393223 IVF393223 JFB393223 JOX393223 JYT393223 KIP393223 KSL393223 LCH393223 LMD393223 LVZ393223 MFV393223 MPR393223 MZN393223 NJJ393223 NTF393223 ODB393223 OMX393223 OWT393223 PGP393223 PQL393223 QAH393223 QKD393223 QTZ393223 RDV393223 RNR393223 RXN393223 SHJ393223 SRF393223 TBB393223 TKX393223 TUT393223 UEP393223 UOL393223 UYH393223 VID393223 VRZ393223 WBV393223 WLR393223 WVN393223 F458759 JB458759 SX458759 ACT458759 AMP458759 AWL458759 BGH458759 BQD458759 BZZ458759 CJV458759 CTR458759 DDN458759 DNJ458759 DXF458759 EHB458759 EQX458759 FAT458759 FKP458759 FUL458759 GEH458759 GOD458759 GXZ458759 HHV458759 HRR458759 IBN458759 ILJ458759 IVF458759 JFB458759 JOX458759 JYT458759 KIP458759 KSL458759 LCH458759 LMD458759 LVZ458759 MFV458759 MPR458759 MZN458759 NJJ458759 NTF458759 ODB458759 OMX458759 OWT458759 PGP458759 PQL458759 QAH458759 QKD458759 QTZ458759 RDV458759 RNR458759 RXN458759 SHJ458759 SRF458759 TBB458759 TKX458759 TUT458759 UEP458759 UOL458759 UYH458759 VID458759 VRZ458759 WBV458759 WLR458759 WVN458759 F524295 JB524295 SX524295 ACT524295 AMP524295 AWL524295 BGH524295 BQD524295 BZZ524295 CJV524295 CTR524295 DDN524295 DNJ524295 DXF524295 EHB524295 EQX524295 FAT524295 FKP524295 FUL524295 GEH524295 GOD524295 GXZ524295 HHV524295 HRR524295 IBN524295 ILJ524295 IVF524295 JFB524295 JOX524295 JYT524295 KIP524295 KSL524295 LCH524295 LMD524295 LVZ524295 MFV524295 MPR524295 MZN524295 NJJ524295 NTF524295 ODB524295 OMX524295 OWT524295 PGP524295 PQL524295 QAH524295 QKD524295 QTZ524295 RDV524295 RNR524295 RXN524295 SHJ524295 SRF524295 TBB524295 TKX524295 TUT524295 UEP524295 UOL524295 UYH524295 VID524295 VRZ524295 WBV524295 WLR524295 WVN524295 F589831 JB589831 SX589831 ACT589831 AMP589831 AWL589831 BGH589831 BQD589831 BZZ589831 CJV589831 CTR589831 DDN589831 DNJ589831 DXF589831 EHB589831 EQX589831 FAT589831 FKP589831 FUL589831 GEH589831 GOD589831 GXZ589831 HHV589831 HRR589831 IBN589831 ILJ589831 IVF589831 JFB589831 JOX589831 JYT589831 KIP589831 KSL589831 LCH589831 LMD589831 LVZ589831 MFV589831 MPR589831 MZN589831 NJJ589831 NTF589831 ODB589831 OMX589831 OWT589831 PGP589831 PQL589831 QAH589831 QKD589831 QTZ589831 RDV589831 RNR589831 RXN589831 SHJ589831 SRF589831 TBB589831 TKX589831 TUT589831 UEP589831 UOL589831 UYH589831 VID589831 VRZ589831 WBV589831 WLR589831 WVN589831 F655367 JB655367 SX655367 ACT655367 AMP655367 AWL655367 BGH655367 BQD655367 BZZ655367 CJV655367 CTR655367 DDN655367 DNJ655367 DXF655367 EHB655367 EQX655367 FAT655367 FKP655367 FUL655367 GEH655367 GOD655367 GXZ655367 HHV655367 HRR655367 IBN655367 ILJ655367 IVF655367 JFB655367 JOX655367 JYT655367 KIP655367 KSL655367 LCH655367 LMD655367 LVZ655367 MFV655367 MPR655367 MZN655367 NJJ655367 NTF655367 ODB655367 OMX655367 OWT655367 PGP655367 PQL655367 QAH655367 QKD655367 QTZ655367 RDV655367 RNR655367 RXN655367 SHJ655367 SRF655367 TBB655367 TKX655367 TUT655367 UEP655367 UOL655367 UYH655367 VID655367 VRZ655367 WBV655367 WLR655367 WVN655367 F720903 JB720903 SX720903 ACT720903 AMP720903 AWL720903 BGH720903 BQD720903 BZZ720903 CJV720903 CTR720903 DDN720903 DNJ720903 DXF720903 EHB720903 EQX720903 FAT720903 FKP720903 FUL720903 GEH720903 GOD720903 GXZ720903 HHV720903 HRR720903 IBN720903 ILJ720903 IVF720903 JFB720903 JOX720903 JYT720903 KIP720903 KSL720903 LCH720903 LMD720903 LVZ720903 MFV720903 MPR720903 MZN720903 NJJ720903 NTF720903 ODB720903 OMX720903 OWT720903 PGP720903 PQL720903 QAH720903 QKD720903 QTZ720903 RDV720903 RNR720903 RXN720903 SHJ720903 SRF720903 TBB720903 TKX720903 TUT720903 UEP720903 UOL720903 UYH720903 VID720903 VRZ720903 WBV720903 WLR720903 WVN720903 F786439 JB786439 SX786439 ACT786439 AMP786439 AWL786439 BGH786439 BQD786439 BZZ786439 CJV786439 CTR786439 DDN786439 DNJ786439 DXF786439 EHB786439 EQX786439 FAT786439 FKP786439 FUL786439 GEH786439 GOD786439 GXZ786439 HHV786439 HRR786439 IBN786439 ILJ786439 IVF786439 JFB786439 JOX786439 JYT786439 KIP786439 KSL786439 LCH786439 LMD786439 LVZ786439 MFV786439 MPR786439 MZN786439 NJJ786439 NTF786439 ODB786439 OMX786439 OWT786439 PGP786439 PQL786439 QAH786439 QKD786439 QTZ786439 RDV786439 RNR786439 RXN786439 SHJ786439 SRF786439 TBB786439 TKX786439 TUT786439 UEP786439 UOL786439 UYH786439 VID786439 VRZ786439 WBV786439 WLR786439 WVN786439 F851975 JB851975 SX851975 ACT851975 AMP851975 AWL851975 BGH851975 BQD851975 BZZ851975 CJV851975 CTR851975 DDN851975 DNJ851975 DXF851975 EHB851975 EQX851975 FAT851975 FKP851975 FUL851975 GEH851975 GOD851975 GXZ851975 HHV851975 HRR851975 IBN851975 ILJ851975 IVF851975 JFB851975 JOX851975 JYT851975 KIP851975 KSL851975 LCH851975 LMD851975 LVZ851975 MFV851975 MPR851975 MZN851975 NJJ851975 NTF851975 ODB851975 OMX851975 OWT851975 PGP851975 PQL851975 QAH851975 QKD851975 QTZ851975 RDV851975 RNR851975 RXN851975 SHJ851975 SRF851975 TBB851975 TKX851975 TUT851975 UEP851975 UOL851975 UYH851975 VID851975 VRZ851975 WBV851975 WLR851975 WVN851975 F917511 JB917511 SX917511 ACT917511 AMP917511 AWL917511 BGH917511 BQD917511 BZZ917511 CJV917511 CTR917511 DDN917511 DNJ917511 DXF917511 EHB917511 EQX917511 FAT917511 FKP917511 FUL917511 GEH917511 GOD917511 GXZ917511 HHV917511 HRR917511 IBN917511 ILJ917511 IVF917511 JFB917511 JOX917511 JYT917511 KIP917511 KSL917511 LCH917511 LMD917511 LVZ917511 MFV917511 MPR917511 MZN917511 NJJ917511 NTF917511 ODB917511 OMX917511 OWT917511 PGP917511 PQL917511 QAH917511 QKD917511 QTZ917511 RDV917511 RNR917511 RXN917511 SHJ917511 SRF917511 TBB917511 TKX917511 TUT917511 UEP917511 UOL917511 UYH917511 VID917511 VRZ917511 WBV917511 WLR917511 WVN917511 F983047 JB983047 SX983047 ACT983047 AMP983047 AWL983047 BGH983047 BQD983047 BZZ983047 CJV983047 CTR983047 DDN983047 DNJ983047 DXF983047 EHB983047 EQX983047 FAT983047 FKP983047 FUL983047 GEH983047 GOD983047 GXZ983047 HHV983047 HRR983047 IBN983047 ILJ983047 IVF983047 JFB983047 JOX983047 JYT983047 KIP983047 KSL983047 LCH983047 LMD983047 LVZ983047 MFV983047 MPR983047 MZN983047 NJJ983047 NTF983047 ODB983047 OMX983047 OWT983047 PGP983047 PQL983047 QAH983047 QKD983047 QTZ983047 RDV983047 RNR983047 RXN983047 SHJ983047 SRF983047 TBB983047 TKX983047 TUT983047 UEP983047 UOL983047 UYH983047 VID983047 VRZ983047 WBV983047 WLR983047 WVN983047 F18 JB18 SX18 ACT18 AMP18 AWL18 BGH18 BQD18 BZZ18 CJV18 CTR18 DDN18 DNJ18 DXF18 EHB18 EQX18 FAT18 FKP18 FUL18 GEH18 GOD18 GXZ18 HHV18 HRR18 IBN18 ILJ18 IVF18 JFB18 JOX18 JYT18 KIP18 KSL18 LCH18 LMD18 LVZ18 MFV18 MPR18 MZN18 NJJ18 NTF18 ODB18 OMX18 OWT18 PGP18 PQL18 QAH18 QKD18 QTZ18 RDV18 RNR18 RXN18 SHJ18 SRF18 TBB18 TKX18 TUT18 UEP18 UOL18 UYH18 VID18 VRZ18 WBV18 WLR18 WVN18 F65554 JB65554 SX65554 ACT65554 AMP65554 AWL65554 BGH65554 BQD65554 BZZ65554 CJV65554 CTR65554 DDN65554 DNJ65554 DXF65554 EHB65554 EQX65554 FAT65554 FKP65554 FUL65554 GEH65554 GOD65554 GXZ65554 HHV65554 HRR65554 IBN65554 ILJ65554 IVF65554 JFB65554 JOX65554 JYT65554 KIP65554 KSL65554 LCH65554 LMD65554 LVZ65554 MFV65554 MPR65554 MZN65554 NJJ65554 NTF65554 ODB65554 OMX65554 OWT65554 PGP65554 PQL65554 QAH65554 QKD65554 QTZ65554 RDV65554 RNR65554 RXN65554 SHJ65554 SRF65554 TBB65554 TKX65554 TUT65554 UEP65554 UOL65554 UYH65554 VID65554 VRZ65554 WBV65554 WLR65554 WVN65554 F131090 JB131090 SX131090 ACT131090 AMP131090 AWL131090 BGH131090 BQD131090 BZZ131090 CJV131090 CTR131090 DDN131090 DNJ131090 DXF131090 EHB131090 EQX131090 FAT131090 FKP131090 FUL131090 GEH131090 GOD131090 GXZ131090 HHV131090 HRR131090 IBN131090 ILJ131090 IVF131090 JFB131090 JOX131090 JYT131090 KIP131090 KSL131090 LCH131090 LMD131090 LVZ131090 MFV131090 MPR131090 MZN131090 NJJ131090 NTF131090 ODB131090 OMX131090 OWT131090 PGP131090 PQL131090 QAH131090 QKD131090 QTZ131090 RDV131090 RNR131090 RXN131090 SHJ131090 SRF131090 TBB131090 TKX131090 TUT131090 UEP131090 UOL131090 UYH131090 VID131090 VRZ131090 WBV131090 WLR131090 WVN131090 F196626 JB196626 SX196626 ACT196626 AMP196626 AWL196626 BGH196626 BQD196626 BZZ196626 CJV196626 CTR196626 DDN196626 DNJ196626 DXF196626 EHB196626 EQX196626 FAT196626 FKP196626 FUL196626 GEH196626 GOD196626 GXZ196626 HHV196626 HRR196626 IBN196626 ILJ196626 IVF196626 JFB196626 JOX196626 JYT196626 KIP196626 KSL196626 LCH196626 LMD196626 LVZ196626 MFV196626 MPR196626 MZN196626 NJJ196626 NTF196626 ODB196626 OMX196626 OWT196626 PGP196626 PQL196626 QAH196626 QKD196626 QTZ196626 RDV196626 RNR196626 RXN196626 SHJ196626 SRF196626 TBB196626 TKX196626 TUT196626 UEP196626 UOL196626 UYH196626 VID196626 VRZ196626 WBV196626 WLR196626 WVN196626 F262162 JB262162 SX262162 ACT262162 AMP262162 AWL262162 BGH262162 BQD262162 BZZ262162 CJV262162 CTR262162 DDN262162 DNJ262162 DXF262162 EHB262162 EQX262162 FAT262162 FKP262162 FUL262162 GEH262162 GOD262162 GXZ262162 HHV262162 HRR262162 IBN262162 ILJ262162 IVF262162 JFB262162 JOX262162 JYT262162 KIP262162 KSL262162 LCH262162 LMD262162 LVZ262162 MFV262162 MPR262162 MZN262162 NJJ262162 NTF262162 ODB262162 OMX262162 OWT262162 PGP262162 PQL262162 QAH262162 QKD262162 QTZ262162 RDV262162 RNR262162 RXN262162 SHJ262162 SRF262162 TBB262162 TKX262162 TUT262162 UEP262162 UOL262162 UYH262162 VID262162 VRZ262162 WBV262162 WLR262162 WVN262162 F327698 JB327698 SX327698 ACT327698 AMP327698 AWL327698 BGH327698 BQD327698 BZZ327698 CJV327698 CTR327698 DDN327698 DNJ327698 DXF327698 EHB327698 EQX327698 FAT327698 FKP327698 FUL327698 GEH327698 GOD327698 GXZ327698 HHV327698 HRR327698 IBN327698 ILJ327698 IVF327698 JFB327698 JOX327698 JYT327698 KIP327698 KSL327698 LCH327698 LMD327698 LVZ327698 MFV327698 MPR327698 MZN327698 NJJ327698 NTF327698 ODB327698 OMX327698 OWT327698 PGP327698 PQL327698 QAH327698 QKD327698 QTZ327698 RDV327698 RNR327698 RXN327698 SHJ327698 SRF327698 TBB327698 TKX327698 TUT327698 UEP327698 UOL327698 UYH327698 VID327698 VRZ327698 WBV327698 WLR327698 WVN327698 F393234 JB393234 SX393234 ACT393234 AMP393234 AWL393234 BGH393234 BQD393234 BZZ393234 CJV393234 CTR393234 DDN393234 DNJ393234 DXF393234 EHB393234 EQX393234 FAT393234 FKP393234 FUL393234 GEH393234 GOD393234 GXZ393234 HHV393234 HRR393234 IBN393234 ILJ393234 IVF393234 JFB393234 JOX393234 JYT393234 KIP393234 KSL393234 LCH393234 LMD393234 LVZ393234 MFV393234 MPR393234 MZN393234 NJJ393234 NTF393234 ODB393234 OMX393234 OWT393234 PGP393234 PQL393234 QAH393234 QKD393234 QTZ393234 RDV393234 RNR393234 RXN393234 SHJ393234 SRF393234 TBB393234 TKX393234 TUT393234 UEP393234 UOL393234 UYH393234 VID393234 VRZ393234 WBV393234 WLR393234 WVN393234 F458770 JB458770 SX458770 ACT458770 AMP458770 AWL458770 BGH458770 BQD458770 BZZ458770 CJV458770 CTR458770 DDN458770 DNJ458770 DXF458770 EHB458770 EQX458770 FAT458770 FKP458770 FUL458770 GEH458770 GOD458770 GXZ458770 HHV458770 HRR458770 IBN458770 ILJ458770 IVF458770 JFB458770 JOX458770 JYT458770 KIP458770 KSL458770 LCH458770 LMD458770 LVZ458770 MFV458770 MPR458770 MZN458770 NJJ458770 NTF458770 ODB458770 OMX458770 OWT458770 PGP458770 PQL458770 QAH458770 QKD458770 QTZ458770 RDV458770 RNR458770 RXN458770 SHJ458770 SRF458770 TBB458770 TKX458770 TUT458770 UEP458770 UOL458770 UYH458770 VID458770 VRZ458770 WBV458770 WLR458770 WVN458770 F524306 JB524306 SX524306 ACT524306 AMP524306 AWL524306 BGH524306 BQD524306 BZZ524306 CJV524306 CTR524306 DDN524306 DNJ524306 DXF524306 EHB524306 EQX524306 FAT524306 FKP524306 FUL524306 GEH524306 GOD524306 GXZ524306 HHV524306 HRR524306 IBN524306 ILJ524306 IVF524306 JFB524306 JOX524306 JYT524306 KIP524306 KSL524306 LCH524306 LMD524306 LVZ524306 MFV524306 MPR524306 MZN524306 NJJ524306 NTF524306 ODB524306 OMX524306 OWT524306 PGP524306 PQL524306 QAH524306 QKD524306 QTZ524306 RDV524306 RNR524306 RXN524306 SHJ524306 SRF524306 TBB524306 TKX524306 TUT524306 UEP524306 UOL524306 UYH524306 VID524306 VRZ524306 WBV524306 WLR524306 WVN524306 F589842 JB589842 SX589842 ACT589842 AMP589842 AWL589842 BGH589842 BQD589842 BZZ589842 CJV589842 CTR589842 DDN589842 DNJ589842 DXF589842 EHB589842 EQX589842 FAT589842 FKP589842 FUL589842 GEH589842 GOD589842 GXZ589842 HHV589842 HRR589842 IBN589842 ILJ589842 IVF589842 JFB589842 JOX589842 JYT589842 KIP589842 KSL589842 LCH589842 LMD589842 LVZ589842 MFV589842 MPR589842 MZN589842 NJJ589842 NTF589842 ODB589842 OMX589842 OWT589842 PGP589842 PQL589842 QAH589842 QKD589842 QTZ589842 RDV589842 RNR589842 RXN589842 SHJ589842 SRF589842 TBB589842 TKX589842 TUT589842 UEP589842 UOL589842 UYH589842 VID589842 VRZ589842 WBV589842 WLR589842 WVN589842 F655378 JB655378 SX655378 ACT655378 AMP655378 AWL655378 BGH655378 BQD655378 BZZ655378 CJV655378 CTR655378 DDN655378 DNJ655378 DXF655378 EHB655378 EQX655378 FAT655378 FKP655378 FUL655378 GEH655378 GOD655378 GXZ655378 HHV655378 HRR655378 IBN655378 ILJ655378 IVF655378 JFB655378 JOX655378 JYT655378 KIP655378 KSL655378 LCH655378 LMD655378 LVZ655378 MFV655378 MPR655378 MZN655378 NJJ655378 NTF655378 ODB655378 OMX655378 OWT655378 PGP655378 PQL655378 QAH655378 QKD655378 QTZ655378 RDV655378 RNR655378 RXN655378 SHJ655378 SRF655378 TBB655378 TKX655378 TUT655378 UEP655378 UOL655378 UYH655378 VID655378 VRZ655378 WBV655378 WLR655378 WVN655378 F720914 JB720914 SX720914 ACT720914 AMP720914 AWL720914 BGH720914 BQD720914 BZZ720914 CJV720914 CTR720914 DDN720914 DNJ720914 DXF720914 EHB720914 EQX720914 FAT720914 FKP720914 FUL720914 GEH720914 GOD720914 GXZ720914 HHV720914 HRR720914 IBN720914 ILJ720914 IVF720914 JFB720914 JOX720914 JYT720914 KIP720914 KSL720914 LCH720914 LMD720914 LVZ720914 MFV720914 MPR720914 MZN720914 NJJ720914 NTF720914 ODB720914 OMX720914 OWT720914 PGP720914 PQL720914 QAH720914 QKD720914 QTZ720914 RDV720914 RNR720914 RXN720914 SHJ720914 SRF720914 TBB720914 TKX720914 TUT720914 UEP720914 UOL720914 UYH720914 VID720914 VRZ720914 WBV720914 WLR720914 WVN720914 F786450 JB786450 SX786450 ACT786450 AMP786450 AWL786450 BGH786450 BQD786450 BZZ786450 CJV786450 CTR786450 DDN786450 DNJ786450 DXF786450 EHB786450 EQX786450 FAT786450 FKP786450 FUL786450 GEH786450 GOD786450 GXZ786450 HHV786450 HRR786450 IBN786450 ILJ786450 IVF786450 JFB786450 JOX786450 JYT786450 KIP786450 KSL786450 LCH786450 LMD786450 LVZ786450 MFV786450 MPR786450 MZN786450 NJJ786450 NTF786450 ODB786450 OMX786450 OWT786450 PGP786450 PQL786450 QAH786450 QKD786450 QTZ786450 RDV786450 RNR786450 RXN786450 SHJ786450 SRF786450 TBB786450 TKX786450 TUT786450 UEP786450 UOL786450 UYH786450 VID786450 VRZ786450 WBV786450 WLR786450 WVN786450 F851986 JB851986 SX851986 ACT851986 AMP851986 AWL851986 BGH851986 BQD851986 BZZ851986 CJV851986 CTR851986 DDN851986 DNJ851986 DXF851986 EHB851986 EQX851986 FAT851986 FKP851986 FUL851986 GEH851986 GOD851986 GXZ851986 HHV851986 HRR851986 IBN851986 ILJ851986 IVF851986 JFB851986 JOX851986 JYT851986 KIP851986 KSL851986 LCH851986 LMD851986 LVZ851986 MFV851986 MPR851986 MZN851986 NJJ851986 NTF851986 ODB851986 OMX851986 OWT851986 PGP851986 PQL851986 QAH851986 QKD851986 QTZ851986 RDV851986 RNR851986 RXN851986 SHJ851986 SRF851986 TBB851986 TKX851986 TUT851986 UEP851986 UOL851986 UYH851986 VID851986 VRZ851986 WBV851986 WLR851986 WVN851986 F917522 JB917522 SX917522 ACT917522 AMP917522 AWL917522 BGH917522 BQD917522 BZZ917522 CJV917522 CTR917522 DDN917522 DNJ917522 DXF917522 EHB917522 EQX917522 FAT917522 FKP917522 FUL917522 GEH917522 GOD917522 GXZ917522 HHV917522 HRR917522 IBN917522 ILJ917522 IVF917522 JFB917522 JOX917522 JYT917522 KIP917522 KSL917522 LCH917522 LMD917522 LVZ917522 MFV917522 MPR917522 MZN917522 NJJ917522 NTF917522 ODB917522 OMX917522 OWT917522 PGP917522 PQL917522 QAH917522 QKD917522 QTZ917522 RDV917522 RNR917522 RXN917522 SHJ917522 SRF917522 TBB917522 TKX917522 TUT917522 UEP917522 UOL917522 UYH917522 VID917522 VRZ917522 WBV917522 WLR917522 WVN917522 F983058 JB983058 SX983058 ACT983058 AMP983058 AWL983058 BGH983058 BQD983058 BZZ983058 CJV983058 CTR983058 DDN983058 DNJ983058 DXF983058 EHB983058 EQX983058 FAT983058 FKP983058 FUL983058 GEH983058 GOD983058 GXZ983058 HHV983058 HRR983058 IBN983058 ILJ983058 IVF983058 JFB983058 JOX983058 JYT983058 KIP983058 KSL983058 LCH983058 LMD983058 LVZ983058 MFV983058 MPR983058 MZN983058 NJJ983058 NTF983058 ODB983058 OMX983058 OWT983058 PGP983058 PQL983058 QAH983058 QKD983058 QTZ983058 RDV983058 RNR983058 RXN983058 SHJ983058 SRF983058 TBB983058 TKX983058 TUT983058 UEP983058 UOL983058 UYH983058 VID983058 VRZ983058 WBV983058 WLR983058 WVN983058 F25 JB25 SX25 ACT25 AMP25 AWL25 BGH25 BQD25 BZZ25 CJV25 CTR25 DDN25 DNJ25 DXF25 EHB25 EQX25 FAT25 FKP25 FUL25 GEH25 GOD25 GXZ25 HHV25 HRR25 IBN25 ILJ25 IVF25 JFB25 JOX25 JYT25 KIP25 KSL25 LCH25 LMD25 LVZ25 MFV25 MPR25 MZN25 NJJ25 NTF25 ODB25 OMX25 OWT25 PGP25 PQL25 QAH25 QKD25 QTZ25 RDV25 RNR25 RXN25 SHJ25 SRF25 TBB25 TKX25 TUT25 UEP25 UOL25 UYH25 VID25 VRZ25 WBV25 WLR25 WVN25 F65561 JB65561 SX65561 ACT65561 AMP65561 AWL65561 BGH65561 BQD65561 BZZ65561 CJV65561 CTR65561 DDN65561 DNJ65561 DXF65561 EHB65561 EQX65561 FAT65561 FKP65561 FUL65561 GEH65561 GOD65561 GXZ65561 HHV65561 HRR65561 IBN65561 ILJ65561 IVF65561 JFB65561 JOX65561 JYT65561 KIP65561 KSL65561 LCH65561 LMD65561 LVZ65561 MFV65561 MPR65561 MZN65561 NJJ65561 NTF65561 ODB65561 OMX65561 OWT65561 PGP65561 PQL65561 QAH65561 QKD65561 QTZ65561 RDV65561 RNR65561 RXN65561 SHJ65561 SRF65561 TBB65561 TKX65561 TUT65561 UEP65561 UOL65561 UYH65561 VID65561 VRZ65561 WBV65561 WLR65561 WVN65561 F131097 JB131097 SX131097 ACT131097 AMP131097 AWL131097 BGH131097 BQD131097 BZZ131097 CJV131097 CTR131097 DDN131097 DNJ131097 DXF131097 EHB131097 EQX131097 FAT131097 FKP131097 FUL131097 GEH131097 GOD131097 GXZ131097 HHV131097 HRR131097 IBN131097 ILJ131097 IVF131097 JFB131097 JOX131097 JYT131097 KIP131097 KSL131097 LCH131097 LMD131097 LVZ131097 MFV131097 MPR131097 MZN131097 NJJ131097 NTF131097 ODB131097 OMX131097 OWT131097 PGP131097 PQL131097 QAH131097 QKD131097 QTZ131097 RDV131097 RNR131097 RXN131097 SHJ131097 SRF131097 TBB131097 TKX131097 TUT131097 UEP131097 UOL131097 UYH131097 VID131097 VRZ131097 WBV131097 WLR131097 WVN131097 F196633 JB196633 SX196633 ACT196633 AMP196633 AWL196633 BGH196633 BQD196633 BZZ196633 CJV196633 CTR196633 DDN196633 DNJ196633 DXF196633 EHB196633 EQX196633 FAT196633 FKP196633 FUL196633 GEH196633 GOD196633 GXZ196633 HHV196633 HRR196633 IBN196633 ILJ196633 IVF196633 JFB196633 JOX196633 JYT196633 KIP196633 KSL196633 LCH196633 LMD196633 LVZ196633 MFV196633 MPR196633 MZN196633 NJJ196633 NTF196633 ODB196633 OMX196633 OWT196633 PGP196633 PQL196633 QAH196633 QKD196633 QTZ196633 RDV196633 RNR196633 RXN196633 SHJ196633 SRF196633 TBB196633 TKX196633 TUT196633 UEP196633 UOL196633 UYH196633 VID196633 VRZ196633 WBV196633 WLR196633 WVN196633 F262169 JB262169 SX262169 ACT262169 AMP262169 AWL262169 BGH262169 BQD262169 BZZ262169 CJV262169 CTR262169 DDN262169 DNJ262169 DXF262169 EHB262169 EQX262169 FAT262169 FKP262169 FUL262169 GEH262169 GOD262169 GXZ262169 HHV262169 HRR262169 IBN262169 ILJ262169 IVF262169 JFB262169 JOX262169 JYT262169 KIP262169 KSL262169 LCH262169 LMD262169 LVZ262169 MFV262169 MPR262169 MZN262169 NJJ262169 NTF262169 ODB262169 OMX262169 OWT262169 PGP262169 PQL262169 QAH262169 QKD262169 QTZ262169 RDV262169 RNR262169 RXN262169 SHJ262169 SRF262169 TBB262169 TKX262169 TUT262169 UEP262169 UOL262169 UYH262169 VID262169 VRZ262169 WBV262169 WLR262169 WVN262169 F327705 JB327705 SX327705 ACT327705 AMP327705 AWL327705 BGH327705 BQD327705 BZZ327705 CJV327705 CTR327705 DDN327705 DNJ327705 DXF327705 EHB327705 EQX327705 FAT327705 FKP327705 FUL327705 GEH327705 GOD327705 GXZ327705 HHV327705 HRR327705 IBN327705 ILJ327705 IVF327705 JFB327705 JOX327705 JYT327705 KIP327705 KSL327705 LCH327705 LMD327705 LVZ327705 MFV327705 MPR327705 MZN327705 NJJ327705 NTF327705 ODB327705 OMX327705 OWT327705 PGP327705 PQL327705 QAH327705 QKD327705 QTZ327705 RDV327705 RNR327705 RXN327705 SHJ327705 SRF327705 TBB327705 TKX327705 TUT327705 UEP327705 UOL327705 UYH327705 VID327705 VRZ327705 WBV327705 WLR327705 WVN327705 F393241 JB393241 SX393241 ACT393241 AMP393241 AWL393241 BGH393241 BQD393241 BZZ393241 CJV393241 CTR393241 DDN393241 DNJ393241 DXF393241 EHB393241 EQX393241 FAT393241 FKP393241 FUL393241 GEH393241 GOD393241 GXZ393241 HHV393241 HRR393241 IBN393241 ILJ393241 IVF393241 JFB393241 JOX393241 JYT393241 KIP393241 KSL393241 LCH393241 LMD393241 LVZ393241 MFV393241 MPR393241 MZN393241 NJJ393241 NTF393241 ODB393241 OMX393241 OWT393241 PGP393241 PQL393241 QAH393241 QKD393241 QTZ393241 RDV393241 RNR393241 RXN393241 SHJ393241 SRF393241 TBB393241 TKX393241 TUT393241 UEP393241 UOL393241 UYH393241 VID393241 VRZ393241 WBV393241 WLR393241 WVN393241 F458777 JB458777 SX458777 ACT458777 AMP458777 AWL458777 BGH458777 BQD458777 BZZ458777 CJV458777 CTR458777 DDN458777 DNJ458777 DXF458777 EHB458777 EQX458777 FAT458777 FKP458777 FUL458777 GEH458777 GOD458777 GXZ458777 HHV458777 HRR458777 IBN458777 ILJ458777 IVF458777 JFB458777 JOX458777 JYT458777 KIP458777 KSL458777 LCH458777 LMD458777 LVZ458777 MFV458777 MPR458777 MZN458777 NJJ458777 NTF458777 ODB458777 OMX458777 OWT458777 PGP458777 PQL458777 QAH458777 QKD458777 QTZ458777 RDV458777 RNR458777 RXN458777 SHJ458777 SRF458777 TBB458777 TKX458777 TUT458777 UEP458777 UOL458777 UYH458777 VID458777 VRZ458777 WBV458777 WLR458777 WVN458777 F524313 JB524313 SX524313 ACT524313 AMP524313 AWL524313 BGH524313 BQD524313 BZZ524313 CJV524313 CTR524313 DDN524313 DNJ524313 DXF524313 EHB524313 EQX524313 FAT524313 FKP524313 FUL524313 GEH524313 GOD524313 GXZ524313 HHV524313 HRR524313 IBN524313 ILJ524313 IVF524313 JFB524313 JOX524313 JYT524313 KIP524313 KSL524313 LCH524313 LMD524313 LVZ524313 MFV524313 MPR524313 MZN524313 NJJ524313 NTF524313 ODB524313 OMX524313 OWT524313 PGP524313 PQL524313 QAH524313 QKD524313 QTZ524313 RDV524313 RNR524313 RXN524313 SHJ524313 SRF524313 TBB524313 TKX524313 TUT524313 UEP524313 UOL524313 UYH524313 VID524313 VRZ524313 WBV524313 WLR524313 WVN524313 F589849 JB589849 SX589849 ACT589849 AMP589849 AWL589849 BGH589849 BQD589849 BZZ589849 CJV589849 CTR589849 DDN589849 DNJ589849 DXF589849 EHB589849 EQX589849 FAT589849 FKP589849 FUL589849 GEH589849 GOD589849 GXZ589849 HHV589849 HRR589849 IBN589849 ILJ589849 IVF589849 JFB589849 JOX589849 JYT589849 KIP589849 KSL589849 LCH589849 LMD589849 LVZ589849 MFV589849 MPR589849 MZN589849 NJJ589849 NTF589849 ODB589849 OMX589849 OWT589849 PGP589849 PQL589849 QAH589849 QKD589849 QTZ589849 RDV589849 RNR589849 RXN589849 SHJ589849 SRF589849 TBB589849 TKX589849 TUT589849 UEP589849 UOL589849 UYH589849 VID589849 VRZ589849 WBV589849 WLR589849 WVN589849 F655385 JB655385 SX655385 ACT655385 AMP655385 AWL655385 BGH655385 BQD655385 BZZ655385 CJV655385 CTR655385 DDN655385 DNJ655385 DXF655385 EHB655385 EQX655385 FAT655385 FKP655385 FUL655385 GEH655385 GOD655385 GXZ655385 HHV655385 HRR655385 IBN655385 ILJ655385 IVF655385 JFB655385 JOX655385 JYT655385 KIP655385 KSL655385 LCH655385 LMD655385 LVZ655385 MFV655385 MPR655385 MZN655385 NJJ655385 NTF655385 ODB655385 OMX655385 OWT655385 PGP655385 PQL655385 QAH655385 QKD655385 QTZ655385 RDV655385 RNR655385 RXN655385 SHJ655385 SRF655385 TBB655385 TKX655385 TUT655385 UEP655385 UOL655385 UYH655385 VID655385 VRZ655385 WBV655385 WLR655385 WVN655385 F720921 JB720921 SX720921 ACT720921 AMP720921 AWL720921 BGH720921 BQD720921 BZZ720921 CJV720921 CTR720921 DDN720921 DNJ720921 DXF720921 EHB720921 EQX720921 FAT720921 FKP720921 FUL720921 GEH720921 GOD720921 GXZ720921 HHV720921 HRR720921 IBN720921 ILJ720921 IVF720921 JFB720921 JOX720921 JYT720921 KIP720921 KSL720921 LCH720921 LMD720921 LVZ720921 MFV720921 MPR720921 MZN720921 NJJ720921 NTF720921 ODB720921 OMX720921 OWT720921 PGP720921 PQL720921 QAH720921 QKD720921 QTZ720921 RDV720921 RNR720921 RXN720921 SHJ720921 SRF720921 TBB720921 TKX720921 TUT720921 UEP720921 UOL720921 UYH720921 VID720921 VRZ720921 WBV720921 WLR720921 WVN720921 F786457 JB786457 SX786457 ACT786457 AMP786457 AWL786457 BGH786457 BQD786457 BZZ786457 CJV786457 CTR786457 DDN786457 DNJ786457 DXF786457 EHB786457 EQX786457 FAT786457 FKP786457 FUL786457 GEH786457 GOD786457 GXZ786457 HHV786457 HRR786457 IBN786457 ILJ786457 IVF786457 JFB786457 JOX786457 JYT786457 KIP786457 KSL786457 LCH786457 LMD786457 LVZ786457 MFV786457 MPR786457 MZN786457 NJJ786457 NTF786457 ODB786457 OMX786457 OWT786457 PGP786457 PQL786457 QAH786457 QKD786457 QTZ786457 RDV786457 RNR786457 RXN786457 SHJ786457 SRF786457 TBB786457 TKX786457 TUT786457 UEP786457 UOL786457 UYH786457 VID786457 VRZ786457 WBV786457 WLR786457 WVN786457 F851993 JB851993 SX851993 ACT851993 AMP851993 AWL851993 BGH851993 BQD851993 BZZ851993 CJV851993 CTR851993 DDN851993 DNJ851993 DXF851993 EHB851993 EQX851993 FAT851993 FKP851993 FUL851993 GEH851993 GOD851993 GXZ851993 HHV851993 HRR851993 IBN851993 ILJ851993 IVF851993 JFB851993 JOX851993 JYT851993 KIP851993 KSL851993 LCH851993 LMD851993 LVZ851993 MFV851993 MPR851993 MZN851993 NJJ851993 NTF851993 ODB851993 OMX851993 OWT851993 PGP851993 PQL851993 QAH851993 QKD851993 QTZ851993 RDV851993 RNR851993 RXN851993 SHJ851993 SRF851993 TBB851993 TKX851993 TUT851993 UEP851993 UOL851993 UYH851993 VID851993 VRZ851993 WBV851993 WLR851993 WVN851993 F917529 JB917529 SX917529 ACT917529 AMP917529 AWL917529 BGH917529 BQD917529 BZZ917529 CJV917529 CTR917529 DDN917529 DNJ917529 DXF917529 EHB917529 EQX917529 FAT917529 FKP917529 FUL917529 GEH917529 GOD917529 GXZ917529 HHV917529 HRR917529 IBN917529 ILJ917529 IVF917529 JFB917529 JOX917529 JYT917529 KIP917529 KSL917529 LCH917529 LMD917529 LVZ917529 MFV917529 MPR917529 MZN917529 NJJ917529 NTF917529 ODB917529 OMX917529 OWT917529 PGP917529 PQL917529 QAH917529 QKD917529 QTZ917529 RDV917529 RNR917529 RXN917529 SHJ917529 SRF917529 TBB917529 TKX917529 TUT917529 UEP917529 UOL917529 UYH917529 VID917529 VRZ917529 WBV917529 WLR917529 WVN917529 F983065 JB983065 SX983065 ACT983065 AMP983065 AWL983065 BGH983065 BQD983065 BZZ983065 CJV983065 CTR983065 DDN983065 DNJ983065 DXF983065 EHB983065 EQX983065 FAT983065 FKP983065 FUL983065 GEH983065 GOD983065 GXZ983065 HHV983065 HRR983065 IBN983065 ILJ983065 IVF983065 JFB983065 JOX983065 JYT983065 KIP983065 KSL983065 LCH983065 LMD983065 LVZ983065 MFV983065 MPR983065 MZN983065 NJJ983065 NTF983065 ODB983065 OMX983065 OWT983065 PGP983065 PQL983065 QAH983065 QKD983065 QTZ983065 RDV983065 RNR983065 RXN983065 SHJ983065 SRF983065 TBB983065 TKX983065 TUT983065 UEP983065 UOL983065 UYH983065 VID983065 VRZ983065 WBV983065 WLR983065 WVN983065"/>
    <dataValidation allowBlank="1" showInputMessage="1" showErrorMessage="1" prompt="Importe final del periodo que corresponde la cuenta pública presentada (mensual:  enero, febrero, marzo, etc.; trimestral: 1er, 2do, 3ro. o 4to.)." sqref="D7 IZ7 SV7 ACR7 AMN7 AWJ7 BGF7 BQB7 BZX7 CJT7 CTP7 DDL7 DNH7 DXD7 EGZ7 EQV7 FAR7 FKN7 FUJ7 GEF7 GOB7 GXX7 HHT7 HRP7 IBL7 ILH7 IVD7 JEZ7 JOV7 JYR7 KIN7 KSJ7 LCF7 LMB7 LVX7 MFT7 MPP7 MZL7 NJH7 NTD7 OCZ7 OMV7 OWR7 PGN7 PQJ7 QAF7 QKB7 QTX7 RDT7 RNP7 RXL7 SHH7 SRD7 TAZ7 TKV7 TUR7 UEN7 UOJ7 UYF7 VIB7 VRX7 WBT7 WLP7 WVL7 D65543 IZ65543 SV65543 ACR65543 AMN65543 AWJ65543 BGF65543 BQB65543 BZX65543 CJT65543 CTP65543 DDL65543 DNH65543 DXD65543 EGZ65543 EQV65543 FAR65543 FKN65543 FUJ65543 GEF65543 GOB65543 GXX65543 HHT65543 HRP65543 IBL65543 ILH65543 IVD65543 JEZ65543 JOV65543 JYR65543 KIN65543 KSJ65543 LCF65543 LMB65543 LVX65543 MFT65543 MPP65543 MZL65543 NJH65543 NTD65543 OCZ65543 OMV65543 OWR65543 PGN65543 PQJ65543 QAF65543 QKB65543 QTX65543 RDT65543 RNP65543 RXL65543 SHH65543 SRD65543 TAZ65543 TKV65543 TUR65543 UEN65543 UOJ65543 UYF65543 VIB65543 VRX65543 WBT65543 WLP65543 WVL65543 D131079 IZ131079 SV131079 ACR131079 AMN131079 AWJ131079 BGF131079 BQB131079 BZX131079 CJT131079 CTP131079 DDL131079 DNH131079 DXD131079 EGZ131079 EQV131079 FAR131079 FKN131079 FUJ131079 GEF131079 GOB131079 GXX131079 HHT131079 HRP131079 IBL131079 ILH131079 IVD131079 JEZ131079 JOV131079 JYR131079 KIN131079 KSJ131079 LCF131079 LMB131079 LVX131079 MFT131079 MPP131079 MZL131079 NJH131079 NTD131079 OCZ131079 OMV131079 OWR131079 PGN131079 PQJ131079 QAF131079 QKB131079 QTX131079 RDT131079 RNP131079 RXL131079 SHH131079 SRD131079 TAZ131079 TKV131079 TUR131079 UEN131079 UOJ131079 UYF131079 VIB131079 VRX131079 WBT131079 WLP131079 WVL131079 D196615 IZ196615 SV196615 ACR196615 AMN196615 AWJ196615 BGF196615 BQB196615 BZX196615 CJT196615 CTP196615 DDL196615 DNH196615 DXD196615 EGZ196615 EQV196615 FAR196615 FKN196615 FUJ196615 GEF196615 GOB196615 GXX196615 HHT196615 HRP196615 IBL196615 ILH196615 IVD196615 JEZ196615 JOV196615 JYR196615 KIN196615 KSJ196615 LCF196615 LMB196615 LVX196615 MFT196615 MPP196615 MZL196615 NJH196615 NTD196615 OCZ196615 OMV196615 OWR196615 PGN196615 PQJ196615 QAF196615 QKB196615 QTX196615 RDT196615 RNP196615 RXL196615 SHH196615 SRD196615 TAZ196615 TKV196615 TUR196615 UEN196615 UOJ196615 UYF196615 VIB196615 VRX196615 WBT196615 WLP196615 WVL196615 D262151 IZ262151 SV262151 ACR262151 AMN262151 AWJ262151 BGF262151 BQB262151 BZX262151 CJT262151 CTP262151 DDL262151 DNH262151 DXD262151 EGZ262151 EQV262151 FAR262151 FKN262151 FUJ262151 GEF262151 GOB262151 GXX262151 HHT262151 HRP262151 IBL262151 ILH262151 IVD262151 JEZ262151 JOV262151 JYR262151 KIN262151 KSJ262151 LCF262151 LMB262151 LVX262151 MFT262151 MPP262151 MZL262151 NJH262151 NTD262151 OCZ262151 OMV262151 OWR262151 PGN262151 PQJ262151 QAF262151 QKB262151 QTX262151 RDT262151 RNP262151 RXL262151 SHH262151 SRD262151 TAZ262151 TKV262151 TUR262151 UEN262151 UOJ262151 UYF262151 VIB262151 VRX262151 WBT262151 WLP262151 WVL262151 D327687 IZ327687 SV327687 ACR327687 AMN327687 AWJ327687 BGF327687 BQB327687 BZX327687 CJT327687 CTP327687 DDL327687 DNH327687 DXD327687 EGZ327687 EQV327687 FAR327687 FKN327687 FUJ327687 GEF327687 GOB327687 GXX327687 HHT327687 HRP327687 IBL327687 ILH327687 IVD327687 JEZ327687 JOV327687 JYR327687 KIN327687 KSJ327687 LCF327687 LMB327687 LVX327687 MFT327687 MPP327687 MZL327687 NJH327687 NTD327687 OCZ327687 OMV327687 OWR327687 PGN327687 PQJ327687 QAF327687 QKB327687 QTX327687 RDT327687 RNP327687 RXL327687 SHH327687 SRD327687 TAZ327687 TKV327687 TUR327687 UEN327687 UOJ327687 UYF327687 VIB327687 VRX327687 WBT327687 WLP327687 WVL327687 D393223 IZ393223 SV393223 ACR393223 AMN393223 AWJ393223 BGF393223 BQB393223 BZX393223 CJT393223 CTP393223 DDL393223 DNH393223 DXD393223 EGZ393223 EQV393223 FAR393223 FKN393223 FUJ393223 GEF393223 GOB393223 GXX393223 HHT393223 HRP393223 IBL393223 ILH393223 IVD393223 JEZ393223 JOV393223 JYR393223 KIN393223 KSJ393223 LCF393223 LMB393223 LVX393223 MFT393223 MPP393223 MZL393223 NJH393223 NTD393223 OCZ393223 OMV393223 OWR393223 PGN393223 PQJ393223 QAF393223 QKB393223 QTX393223 RDT393223 RNP393223 RXL393223 SHH393223 SRD393223 TAZ393223 TKV393223 TUR393223 UEN393223 UOJ393223 UYF393223 VIB393223 VRX393223 WBT393223 WLP393223 WVL393223 D458759 IZ458759 SV458759 ACR458759 AMN458759 AWJ458759 BGF458759 BQB458759 BZX458759 CJT458759 CTP458759 DDL458759 DNH458759 DXD458759 EGZ458759 EQV458759 FAR458759 FKN458759 FUJ458759 GEF458759 GOB458759 GXX458759 HHT458759 HRP458759 IBL458759 ILH458759 IVD458759 JEZ458759 JOV458759 JYR458759 KIN458759 KSJ458759 LCF458759 LMB458759 LVX458759 MFT458759 MPP458759 MZL458759 NJH458759 NTD458759 OCZ458759 OMV458759 OWR458759 PGN458759 PQJ458759 QAF458759 QKB458759 QTX458759 RDT458759 RNP458759 RXL458759 SHH458759 SRD458759 TAZ458759 TKV458759 TUR458759 UEN458759 UOJ458759 UYF458759 VIB458759 VRX458759 WBT458759 WLP458759 WVL458759 D524295 IZ524295 SV524295 ACR524295 AMN524295 AWJ524295 BGF524295 BQB524295 BZX524295 CJT524295 CTP524295 DDL524295 DNH524295 DXD524295 EGZ524295 EQV524295 FAR524295 FKN524295 FUJ524295 GEF524295 GOB524295 GXX524295 HHT524295 HRP524295 IBL524295 ILH524295 IVD524295 JEZ524295 JOV524295 JYR524295 KIN524295 KSJ524295 LCF524295 LMB524295 LVX524295 MFT524295 MPP524295 MZL524295 NJH524295 NTD524295 OCZ524295 OMV524295 OWR524295 PGN524295 PQJ524295 QAF524295 QKB524295 QTX524295 RDT524295 RNP524295 RXL524295 SHH524295 SRD524295 TAZ524295 TKV524295 TUR524295 UEN524295 UOJ524295 UYF524295 VIB524295 VRX524295 WBT524295 WLP524295 WVL524295 D589831 IZ589831 SV589831 ACR589831 AMN589831 AWJ589831 BGF589831 BQB589831 BZX589831 CJT589831 CTP589831 DDL589831 DNH589831 DXD589831 EGZ589831 EQV589831 FAR589831 FKN589831 FUJ589831 GEF589831 GOB589831 GXX589831 HHT589831 HRP589831 IBL589831 ILH589831 IVD589831 JEZ589831 JOV589831 JYR589831 KIN589831 KSJ589831 LCF589831 LMB589831 LVX589831 MFT589831 MPP589831 MZL589831 NJH589831 NTD589831 OCZ589831 OMV589831 OWR589831 PGN589831 PQJ589831 QAF589831 QKB589831 QTX589831 RDT589831 RNP589831 RXL589831 SHH589831 SRD589831 TAZ589831 TKV589831 TUR589831 UEN589831 UOJ589831 UYF589831 VIB589831 VRX589831 WBT589831 WLP589831 WVL589831 D655367 IZ655367 SV655367 ACR655367 AMN655367 AWJ655367 BGF655367 BQB655367 BZX655367 CJT655367 CTP655367 DDL655367 DNH655367 DXD655367 EGZ655367 EQV655367 FAR655367 FKN655367 FUJ655367 GEF655367 GOB655367 GXX655367 HHT655367 HRP655367 IBL655367 ILH655367 IVD655367 JEZ655367 JOV655367 JYR655367 KIN655367 KSJ655367 LCF655367 LMB655367 LVX655367 MFT655367 MPP655367 MZL655367 NJH655367 NTD655367 OCZ655367 OMV655367 OWR655367 PGN655367 PQJ655367 QAF655367 QKB655367 QTX655367 RDT655367 RNP655367 RXL655367 SHH655367 SRD655367 TAZ655367 TKV655367 TUR655367 UEN655367 UOJ655367 UYF655367 VIB655367 VRX655367 WBT655367 WLP655367 WVL655367 D720903 IZ720903 SV720903 ACR720903 AMN720903 AWJ720903 BGF720903 BQB720903 BZX720903 CJT720903 CTP720903 DDL720903 DNH720903 DXD720903 EGZ720903 EQV720903 FAR720903 FKN720903 FUJ720903 GEF720903 GOB720903 GXX720903 HHT720903 HRP720903 IBL720903 ILH720903 IVD720903 JEZ720903 JOV720903 JYR720903 KIN720903 KSJ720903 LCF720903 LMB720903 LVX720903 MFT720903 MPP720903 MZL720903 NJH720903 NTD720903 OCZ720903 OMV720903 OWR720903 PGN720903 PQJ720903 QAF720903 QKB720903 QTX720903 RDT720903 RNP720903 RXL720903 SHH720903 SRD720903 TAZ720903 TKV720903 TUR720903 UEN720903 UOJ720903 UYF720903 VIB720903 VRX720903 WBT720903 WLP720903 WVL720903 D786439 IZ786439 SV786439 ACR786439 AMN786439 AWJ786439 BGF786439 BQB786439 BZX786439 CJT786439 CTP786439 DDL786439 DNH786439 DXD786439 EGZ786439 EQV786439 FAR786439 FKN786439 FUJ786439 GEF786439 GOB786439 GXX786439 HHT786439 HRP786439 IBL786439 ILH786439 IVD786439 JEZ786439 JOV786439 JYR786439 KIN786439 KSJ786439 LCF786439 LMB786439 LVX786439 MFT786439 MPP786439 MZL786439 NJH786439 NTD786439 OCZ786439 OMV786439 OWR786439 PGN786439 PQJ786439 QAF786439 QKB786439 QTX786439 RDT786439 RNP786439 RXL786439 SHH786439 SRD786439 TAZ786439 TKV786439 TUR786439 UEN786439 UOJ786439 UYF786439 VIB786439 VRX786439 WBT786439 WLP786439 WVL786439 D851975 IZ851975 SV851975 ACR851975 AMN851975 AWJ851975 BGF851975 BQB851975 BZX851975 CJT851975 CTP851975 DDL851975 DNH851975 DXD851975 EGZ851975 EQV851975 FAR851975 FKN851975 FUJ851975 GEF851975 GOB851975 GXX851975 HHT851975 HRP851975 IBL851975 ILH851975 IVD851975 JEZ851975 JOV851975 JYR851975 KIN851975 KSJ851975 LCF851975 LMB851975 LVX851975 MFT851975 MPP851975 MZL851975 NJH851975 NTD851975 OCZ851975 OMV851975 OWR851975 PGN851975 PQJ851975 QAF851975 QKB851975 QTX851975 RDT851975 RNP851975 RXL851975 SHH851975 SRD851975 TAZ851975 TKV851975 TUR851975 UEN851975 UOJ851975 UYF851975 VIB851975 VRX851975 WBT851975 WLP851975 WVL851975 D917511 IZ917511 SV917511 ACR917511 AMN917511 AWJ917511 BGF917511 BQB917511 BZX917511 CJT917511 CTP917511 DDL917511 DNH917511 DXD917511 EGZ917511 EQV917511 FAR917511 FKN917511 FUJ917511 GEF917511 GOB917511 GXX917511 HHT917511 HRP917511 IBL917511 ILH917511 IVD917511 JEZ917511 JOV917511 JYR917511 KIN917511 KSJ917511 LCF917511 LMB917511 LVX917511 MFT917511 MPP917511 MZL917511 NJH917511 NTD917511 OCZ917511 OMV917511 OWR917511 PGN917511 PQJ917511 QAF917511 QKB917511 QTX917511 RDT917511 RNP917511 RXL917511 SHH917511 SRD917511 TAZ917511 TKV917511 TUR917511 UEN917511 UOJ917511 UYF917511 VIB917511 VRX917511 WBT917511 WLP917511 WVL917511 D983047 IZ983047 SV983047 ACR983047 AMN983047 AWJ983047 BGF983047 BQB983047 BZX983047 CJT983047 CTP983047 DDL983047 DNH983047 DXD983047 EGZ983047 EQV983047 FAR983047 FKN983047 FUJ983047 GEF983047 GOB983047 GXX983047 HHT983047 HRP983047 IBL983047 ILH983047 IVD983047 JEZ983047 JOV983047 JYR983047 KIN983047 KSJ983047 LCF983047 LMB983047 LVX983047 MFT983047 MPP983047 MZL983047 NJH983047 NTD983047 OCZ983047 OMV983047 OWR983047 PGN983047 PQJ983047 QAF983047 QKB983047 QTX983047 RDT983047 RNP983047 RXL983047 SHH983047 SRD983047 TAZ983047 TKV983047 TUR983047 UEN983047 UOJ983047 UYF983047 VIB983047 VRX983047 WBT983047 WLP983047 WVL983047 D18 IZ18 SV18 ACR18 AMN18 AWJ18 BGF18 BQB18 BZX18 CJT18 CTP18 DDL18 DNH18 DXD18 EGZ18 EQV18 FAR18 FKN18 FUJ18 GEF18 GOB18 GXX18 HHT18 HRP18 IBL18 ILH18 IVD18 JEZ18 JOV18 JYR18 KIN18 KSJ18 LCF18 LMB18 LVX18 MFT18 MPP18 MZL18 NJH18 NTD18 OCZ18 OMV18 OWR18 PGN18 PQJ18 QAF18 QKB18 QTX18 RDT18 RNP18 RXL18 SHH18 SRD18 TAZ18 TKV18 TUR18 UEN18 UOJ18 UYF18 VIB18 VRX18 WBT18 WLP18 WVL18 D65554 IZ65554 SV65554 ACR65554 AMN65554 AWJ65554 BGF65554 BQB65554 BZX65554 CJT65554 CTP65554 DDL65554 DNH65554 DXD65554 EGZ65554 EQV65554 FAR65554 FKN65554 FUJ65554 GEF65554 GOB65554 GXX65554 HHT65554 HRP65554 IBL65554 ILH65554 IVD65554 JEZ65554 JOV65554 JYR65554 KIN65554 KSJ65554 LCF65554 LMB65554 LVX65554 MFT65554 MPP65554 MZL65554 NJH65554 NTD65554 OCZ65554 OMV65554 OWR65554 PGN65554 PQJ65554 QAF65554 QKB65554 QTX65554 RDT65554 RNP65554 RXL65554 SHH65554 SRD65554 TAZ65554 TKV65554 TUR65554 UEN65554 UOJ65554 UYF65554 VIB65554 VRX65554 WBT65554 WLP65554 WVL65554 D131090 IZ131090 SV131090 ACR131090 AMN131090 AWJ131090 BGF131090 BQB131090 BZX131090 CJT131090 CTP131090 DDL131090 DNH131090 DXD131090 EGZ131090 EQV131090 FAR131090 FKN131090 FUJ131090 GEF131090 GOB131090 GXX131090 HHT131090 HRP131090 IBL131090 ILH131090 IVD131090 JEZ131090 JOV131090 JYR131090 KIN131090 KSJ131090 LCF131090 LMB131090 LVX131090 MFT131090 MPP131090 MZL131090 NJH131090 NTD131090 OCZ131090 OMV131090 OWR131090 PGN131090 PQJ131090 QAF131090 QKB131090 QTX131090 RDT131090 RNP131090 RXL131090 SHH131090 SRD131090 TAZ131090 TKV131090 TUR131090 UEN131090 UOJ131090 UYF131090 VIB131090 VRX131090 WBT131090 WLP131090 WVL131090 D196626 IZ196626 SV196626 ACR196626 AMN196626 AWJ196626 BGF196626 BQB196626 BZX196626 CJT196626 CTP196626 DDL196626 DNH196626 DXD196626 EGZ196626 EQV196626 FAR196626 FKN196626 FUJ196626 GEF196626 GOB196626 GXX196626 HHT196626 HRP196626 IBL196626 ILH196626 IVD196626 JEZ196626 JOV196626 JYR196626 KIN196626 KSJ196626 LCF196626 LMB196626 LVX196626 MFT196626 MPP196626 MZL196626 NJH196626 NTD196626 OCZ196626 OMV196626 OWR196626 PGN196626 PQJ196626 QAF196626 QKB196626 QTX196626 RDT196626 RNP196626 RXL196626 SHH196626 SRD196626 TAZ196626 TKV196626 TUR196626 UEN196626 UOJ196626 UYF196626 VIB196626 VRX196626 WBT196626 WLP196626 WVL196626 D262162 IZ262162 SV262162 ACR262162 AMN262162 AWJ262162 BGF262162 BQB262162 BZX262162 CJT262162 CTP262162 DDL262162 DNH262162 DXD262162 EGZ262162 EQV262162 FAR262162 FKN262162 FUJ262162 GEF262162 GOB262162 GXX262162 HHT262162 HRP262162 IBL262162 ILH262162 IVD262162 JEZ262162 JOV262162 JYR262162 KIN262162 KSJ262162 LCF262162 LMB262162 LVX262162 MFT262162 MPP262162 MZL262162 NJH262162 NTD262162 OCZ262162 OMV262162 OWR262162 PGN262162 PQJ262162 QAF262162 QKB262162 QTX262162 RDT262162 RNP262162 RXL262162 SHH262162 SRD262162 TAZ262162 TKV262162 TUR262162 UEN262162 UOJ262162 UYF262162 VIB262162 VRX262162 WBT262162 WLP262162 WVL262162 D327698 IZ327698 SV327698 ACR327698 AMN327698 AWJ327698 BGF327698 BQB327698 BZX327698 CJT327698 CTP327698 DDL327698 DNH327698 DXD327698 EGZ327698 EQV327698 FAR327698 FKN327698 FUJ327698 GEF327698 GOB327698 GXX327698 HHT327698 HRP327698 IBL327698 ILH327698 IVD327698 JEZ327698 JOV327698 JYR327698 KIN327698 KSJ327698 LCF327698 LMB327698 LVX327698 MFT327698 MPP327698 MZL327698 NJH327698 NTD327698 OCZ327698 OMV327698 OWR327698 PGN327698 PQJ327698 QAF327698 QKB327698 QTX327698 RDT327698 RNP327698 RXL327698 SHH327698 SRD327698 TAZ327698 TKV327698 TUR327698 UEN327698 UOJ327698 UYF327698 VIB327698 VRX327698 WBT327698 WLP327698 WVL327698 D393234 IZ393234 SV393234 ACR393234 AMN393234 AWJ393234 BGF393234 BQB393234 BZX393234 CJT393234 CTP393234 DDL393234 DNH393234 DXD393234 EGZ393234 EQV393234 FAR393234 FKN393234 FUJ393234 GEF393234 GOB393234 GXX393234 HHT393234 HRP393234 IBL393234 ILH393234 IVD393234 JEZ393234 JOV393234 JYR393234 KIN393234 KSJ393234 LCF393234 LMB393234 LVX393234 MFT393234 MPP393234 MZL393234 NJH393234 NTD393234 OCZ393234 OMV393234 OWR393234 PGN393234 PQJ393234 QAF393234 QKB393234 QTX393234 RDT393234 RNP393234 RXL393234 SHH393234 SRD393234 TAZ393234 TKV393234 TUR393234 UEN393234 UOJ393234 UYF393234 VIB393234 VRX393234 WBT393234 WLP393234 WVL393234 D458770 IZ458770 SV458770 ACR458770 AMN458770 AWJ458770 BGF458770 BQB458770 BZX458770 CJT458770 CTP458770 DDL458770 DNH458770 DXD458770 EGZ458770 EQV458770 FAR458770 FKN458770 FUJ458770 GEF458770 GOB458770 GXX458770 HHT458770 HRP458770 IBL458770 ILH458770 IVD458770 JEZ458770 JOV458770 JYR458770 KIN458770 KSJ458770 LCF458770 LMB458770 LVX458770 MFT458770 MPP458770 MZL458770 NJH458770 NTD458770 OCZ458770 OMV458770 OWR458770 PGN458770 PQJ458770 QAF458770 QKB458770 QTX458770 RDT458770 RNP458770 RXL458770 SHH458770 SRD458770 TAZ458770 TKV458770 TUR458770 UEN458770 UOJ458770 UYF458770 VIB458770 VRX458770 WBT458770 WLP458770 WVL458770 D524306 IZ524306 SV524306 ACR524306 AMN524306 AWJ524306 BGF524306 BQB524306 BZX524306 CJT524306 CTP524306 DDL524306 DNH524306 DXD524306 EGZ524306 EQV524306 FAR524306 FKN524306 FUJ524306 GEF524306 GOB524306 GXX524306 HHT524306 HRP524306 IBL524306 ILH524306 IVD524306 JEZ524306 JOV524306 JYR524306 KIN524306 KSJ524306 LCF524306 LMB524306 LVX524306 MFT524306 MPP524306 MZL524306 NJH524306 NTD524306 OCZ524306 OMV524306 OWR524306 PGN524306 PQJ524306 QAF524306 QKB524306 QTX524306 RDT524306 RNP524306 RXL524306 SHH524306 SRD524306 TAZ524306 TKV524306 TUR524306 UEN524306 UOJ524306 UYF524306 VIB524306 VRX524306 WBT524306 WLP524306 WVL524306 D589842 IZ589842 SV589842 ACR589842 AMN589842 AWJ589842 BGF589842 BQB589842 BZX589842 CJT589842 CTP589842 DDL589842 DNH589842 DXD589842 EGZ589842 EQV589842 FAR589842 FKN589842 FUJ589842 GEF589842 GOB589842 GXX589842 HHT589842 HRP589842 IBL589842 ILH589842 IVD589842 JEZ589842 JOV589842 JYR589842 KIN589842 KSJ589842 LCF589842 LMB589842 LVX589842 MFT589842 MPP589842 MZL589842 NJH589842 NTD589842 OCZ589842 OMV589842 OWR589842 PGN589842 PQJ589842 QAF589842 QKB589842 QTX589842 RDT589842 RNP589842 RXL589842 SHH589842 SRD589842 TAZ589842 TKV589842 TUR589842 UEN589842 UOJ589842 UYF589842 VIB589842 VRX589842 WBT589842 WLP589842 WVL589842 D655378 IZ655378 SV655378 ACR655378 AMN655378 AWJ655378 BGF655378 BQB655378 BZX655378 CJT655378 CTP655378 DDL655378 DNH655378 DXD655378 EGZ655378 EQV655378 FAR655378 FKN655378 FUJ655378 GEF655378 GOB655378 GXX655378 HHT655378 HRP655378 IBL655378 ILH655378 IVD655378 JEZ655378 JOV655378 JYR655378 KIN655378 KSJ655378 LCF655378 LMB655378 LVX655378 MFT655378 MPP655378 MZL655378 NJH655378 NTD655378 OCZ655378 OMV655378 OWR655378 PGN655378 PQJ655378 QAF655378 QKB655378 QTX655378 RDT655378 RNP655378 RXL655378 SHH655378 SRD655378 TAZ655378 TKV655378 TUR655378 UEN655378 UOJ655378 UYF655378 VIB655378 VRX655378 WBT655378 WLP655378 WVL655378 D720914 IZ720914 SV720914 ACR720914 AMN720914 AWJ720914 BGF720914 BQB720914 BZX720914 CJT720914 CTP720914 DDL720914 DNH720914 DXD720914 EGZ720914 EQV720914 FAR720914 FKN720914 FUJ720914 GEF720914 GOB720914 GXX720914 HHT720914 HRP720914 IBL720914 ILH720914 IVD720914 JEZ720914 JOV720914 JYR720914 KIN720914 KSJ720914 LCF720914 LMB720914 LVX720914 MFT720914 MPP720914 MZL720914 NJH720914 NTD720914 OCZ720914 OMV720914 OWR720914 PGN720914 PQJ720914 QAF720914 QKB720914 QTX720914 RDT720914 RNP720914 RXL720914 SHH720914 SRD720914 TAZ720914 TKV720914 TUR720914 UEN720914 UOJ720914 UYF720914 VIB720914 VRX720914 WBT720914 WLP720914 WVL720914 D786450 IZ786450 SV786450 ACR786450 AMN786450 AWJ786450 BGF786450 BQB786450 BZX786450 CJT786450 CTP786450 DDL786450 DNH786450 DXD786450 EGZ786450 EQV786450 FAR786450 FKN786450 FUJ786450 GEF786450 GOB786450 GXX786450 HHT786450 HRP786450 IBL786450 ILH786450 IVD786450 JEZ786450 JOV786450 JYR786450 KIN786450 KSJ786450 LCF786450 LMB786450 LVX786450 MFT786450 MPP786450 MZL786450 NJH786450 NTD786450 OCZ786450 OMV786450 OWR786450 PGN786450 PQJ786450 QAF786450 QKB786450 QTX786450 RDT786450 RNP786450 RXL786450 SHH786450 SRD786450 TAZ786450 TKV786450 TUR786450 UEN786450 UOJ786450 UYF786450 VIB786450 VRX786450 WBT786450 WLP786450 WVL786450 D851986 IZ851986 SV851986 ACR851986 AMN851986 AWJ851986 BGF851986 BQB851986 BZX851986 CJT851986 CTP851986 DDL851986 DNH851986 DXD851986 EGZ851986 EQV851986 FAR851986 FKN851986 FUJ851986 GEF851986 GOB851986 GXX851986 HHT851986 HRP851986 IBL851986 ILH851986 IVD851986 JEZ851986 JOV851986 JYR851986 KIN851986 KSJ851986 LCF851986 LMB851986 LVX851986 MFT851986 MPP851986 MZL851986 NJH851986 NTD851986 OCZ851986 OMV851986 OWR851986 PGN851986 PQJ851986 QAF851986 QKB851986 QTX851986 RDT851986 RNP851986 RXL851986 SHH851986 SRD851986 TAZ851986 TKV851986 TUR851986 UEN851986 UOJ851986 UYF851986 VIB851986 VRX851986 WBT851986 WLP851986 WVL851986 D917522 IZ917522 SV917522 ACR917522 AMN917522 AWJ917522 BGF917522 BQB917522 BZX917522 CJT917522 CTP917522 DDL917522 DNH917522 DXD917522 EGZ917522 EQV917522 FAR917522 FKN917522 FUJ917522 GEF917522 GOB917522 GXX917522 HHT917522 HRP917522 IBL917522 ILH917522 IVD917522 JEZ917522 JOV917522 JYR917522 KIN917522 KSJ917522 LCF917522 LMB917522 LVX917522 MFT917522 MPP917522 MZL917522 NJH917522 NTD917522 OCZ917522 OMV917522 OWR917522 PGN917522 PQJ917522 QAF917522 QKB917522 QTX917522 RDT917522 RNP917522 RXL917522 SHH917522 SRD917522 TAZ917522 TKV917522 TUR917522 UEN917522 UOJ917522 UYF917522 VIB917522 VRX917522 WBT917522 WLP917522 WVL917522 D983058 IZ983058 SV983058 ACR983058 AMN983058 AWJ983058 BGF983058 BQB983058 BZX983058 CJT983058 CTP983058 DDL983058 DNH983058 DXD983058 EGZ983058 EQV983058 FAR983058 FKN983058 FUJ983058 GEF983058 GOB983058 GXX983058 HHT983058 HRP983058 IBL983058 ILH983058 IVD983058 JEZ983058 JOV983058 JYR983058 KIN983058 KSJ983058 LCF983058 LMB983058 LVX983058 MFT983058 MPP983058 MZL983058 NJH983058 NTD983058 OCZ983058 OMV983058 OWR983058 PGN983058 PQJ983058 QAF983058 QKB983058 QTX983058 RDT983058 RNP983058 RXL983058 SHH983058 SRD983058 TAZ983058 TKV983058 TUR983058 UEN983058 UOJ983058 UYF983058 VIB983058 VRX983058 WBT983058 WLP983058 WVL983058 D25 IZ25 SV25 ACR25 AMN25 AWJ25 BGF25 BQB25 BZX25 CJT25 CTP25 DDL25 DNH25 DXD25 EGZ25 EQV25 FAR25 FKN25 FUJ25 GEF25 GOB25 GXX25 HHT25 HRP25 IBL25 ILH25 IVD25 JEZ25 JOV25 JYR25 KIN25 KSJ25 LCF25 LMB25 LVX25 MFT25 MPP25 MZL25 NJH25 NTD25 OCZ25 OMV25 OWR25 PGN25 PQJ25 QAF25 QKB25 QTX25 RDT25 RNP25 RXL25 SHH25 SRD25 TAZ25 TKV25 TUR25 UEN25 UOJ25 UYF25 VIB25 VRX25 WBT25 WLP25 WVL25 D65561 IZ65561 SV65561 ACR65561 AMN65561 AWJ65561 BGF65561 BQB65561 BZX65561 CJT65561 CTP65561 DDL65561 DNH65561 DXD65561 EGZ65561 EQV65561 FAR65561 FKN65561 FUJ65561 GEF65561 GOB65561 GXX65561 HHT65561 HRP65561 IBL65561 ILH65561 IVD65561 JEZ65561 JOV65561 JYR65561 KIN65561 KSJ65561 LCF65561 LMB65561 LVX65561 MFT65561 MPP65561 MZL65561 NJH65561 NTD65561 OCZ65561 OMV65561 OWR65561 PGN65561 PQJ65561 QAF65561 QKB65561 QTX65561 RDT65561 RNP65561 RXL65561 SHH65561 SRD65561 TAZ65561 TKV65561 TUR65561 UEN65561 UOJ65561 UYF65561 VIB65561 VRX65561 WBT65561 WLP65561 WVL65561 D131097 IZ131097 SV131097 ACR131097 AMN131097 AWJ131097 BGF131097 BQB131097 BZX131097 CJT131097 CTP131097 DDL131097 DNH131097 DXD131097 EGZ131097 EQV131097 FAR131097 FKN131097 FUJ131097 GEF131097 GOB131097 GXX131097 HHT131097 HRP131097 IBL131097 ILH131097 IVD131097 JEZ131097 JOV131097 JYR131097 KIN131097 KSJ131097 LCF131097 LMB131097 LVX131097 MFT131097 MPP131097 MZL131097 NJH131097 NTD131097 OCZ131097 OMV131097 OWR131097 PGN131097 PQJ131097 QAF131097 QKB131097 QTX131097 RDT131097 RNP131097 RXL131097 SHH131097 SRD131097 TAZ131097 TKV131097 TUR131097 UEN131097 UOJ131097 UYF131097 VIB131097 VRX131097 WBT131097 WLP131097 WVL131097 D196633 IZ196633 SV196633 ACR196633 AMN196633 AWJ196633 BGF196633 BQB196633 BZX196633 CJT196633 CTP196633 DDL196633 DNH196633 DXD196633 EGZ196633 EQV196633 FAR196633 FKN196633 FUJ196633 GEF196633 GOB196633 GXX196633 HHT196633 HRP196633 IBL196633 ILH196633 IVD196633 JEZ196633 JOV196633 JYR196633 KIN196633 KSJ196633 LCF196633 LMB196633 LVX196633 MFT196633 MPP196633 MZL196633 NJH196633 NTD196633 OCZ196633 OMV196633 OWR196633 PGN196633 PQJ196633 QAF196633 QKB196633 QTX196633 RDT196633 RNP196633 RXL196633 SHH196633 SRD196633 TAZ196633 TKV196633 TUR196633 UEN196633 UOJ196633 UYF196633 VIB196633 VRX196633 WBT196633 WLP196633 WVL196633 D262169 IZ262169 SV262169 ACR262169 AMN262169 AWJ262169 BGF262169 BQB262169 BZX262169 CJT262169 CTP262169 DDL262169 DNH262169 DXD262169 EGZ262169 EQV262169 FAR262169 FKN262169 FUJ262169 GEF262169 GOB262169 GXX262169 HHT262169 HRP262169 IBL262169 ILH262169 IVD262169 JEZ262169 JOV262169 JYR262169 KIN262169 KSJ262169 LCF262169 LMB262169 LVX262169 MFT262169 MPP262169 MZL262169 NJH262169 NTD262169 OCZ262169 OMV262169 OWR262169 PGN262169 PQJ262169 QAF262169 QKB262169 QTX262169 RDT262169 RNP262169 RXL262169 SHH262169 SRD262169 TAZ262169 TKV262169 TUR262169 UEN262169 UOJ262169 UYF262169 VIB262169 VRX262169 WBT262169 WLP262169 WVL262169 D327705 IZ327705 SV327705 ACR327705 AMN327705 AWJ327705 BGF327705 BQB327705 BZX327705 CJT327705 CTP327705 DDL327705 DNH327705 DXD327705 EGZ327705 EQV327705 FAR327705 FKN327705 FUJ327705 GEF327705 GOB327705 GXX327705 HHT327705 HRP327705 IBL327705 ILH327705 IVD327705 JEZ327705 JOV327705 JYR327705 KIN327705 KSJ327705 LCF327705 LMB327705 LVX327705 MFT327705 MPP327705 MZL327705 NJH327705 NTD327705 OCZ327705 OMV327705 OWR327705 PGN327705 PQJ327705 QAF327705 QKB327705 QTX327705 RDT327705 RNP327705 RXL327705 SHH327705 SRD327705 TAZ327705 TKV327705 TUR327705 UEN327705 UOJ327705 UYF327705 VIB327705 VRX327705 WBT327705 WLP327705 WVL327705 D393241 IZ393241 SV393241 ACR393241 AMN393241 AWJ393241 BGF393241 BQB393241 BZX393241 CJT393241 CTP393241 DDL393241 DNH393241 DXD393241 EGZ393241 EQV393241 FAR393241 FKN393241 FUJ393241 GEF393241 GOB393241 GXX393241 HHT393241 HRP393241 IBL393241 ILH393241 IVD393241 JEZ393241 JOV393241 JYR393241 KIN393241 KSJ393241 LCF393241 LMB393241 LVX393241 MFT393241 MPP393241 MZL393241 NJH393241 NTD393241 OCZ393241 OMV393241 OWR393241 PGN393241 PQJ393241 QAF393241 QKB393241 QTX393241 RDT393241 RNP393241 RXL393241 SHH393241 SRD393241 TAZ393241 TKV393241 TUR393241 UEN393241 UOJ393241 UYF393241 VIB393241 VRX393241 WBT393241 WLP393241 WVL393241 D458777 IZ458777 SV458777 ACR458777 AMN458777 AWJ458777 BGF458777 BQB458777 BZX458777 CJT458777 CTP458777 DDL458777 DNH458777 DXD458777 EGZ458777 EQV458777 FAR458777 FKN458777 FUJ458777 GEF458777 GOB458777 GXX458777 HHT458777 HRP458777 IBL458777 ILH458777 IVD458777 JEZ458777 JOV458777 JYR458777 KIN458777 KSJ458777 LCF458777 LMB458777 LVX458777 MFT458777 MPP458777 MZL458777 NJH458777 NTD458777 OCZ458777 OMV458777 OWR458777 PGN458777 PQJ458777 QAF458777 QKB458777 QTX458777 RDT458777 RNP458777 RXL458777 SHH458777 SRD458777 TAZ458777 TKV458777 TUR458777 UEN458777 UOJ458777 UYF458777 VIB458777 VRX458777 WBT458777 WLP458777 WVL458777 D524313 IZ524313 SV524313 ACR524313 AMN524313 AWJ524313 BGF524313 BQB524313 BZX524313 CJT524313 CTP524313 DDL524313 DNH524313 DXD524313 EGZ524313 EQV524313 FAR524313 FKN524313 FUJ524313 GEF524313 GOB524313 GXX524313 HHT524313 HRP524313 IBL524313 ILH524313 IVD524313 JEZ524313 JOV524313 JYR524313 KIN524313 KSJ524313 LCF524313 LMB524313 LVX524313 MFT524313 MPP524313 MZL524313 NJH524313 NTD524313 OCZ524313 OMV524313 OWR524313 PGN524313 PQJ524313 QAF524313 QKB524313 QTX524313 RDT524313 RNP524313 RXL524313 SHH524313 SRD524313 TAZ524313 TKV524313 TUR524313 UEN524313 UOJ524313 UYF524313 VIB524313 VRX524313 WBT524313 WLP524313 WVL524313 D589849 IZ589849 SV589849 ACR589849 AMN589849 AWJ589849 BGF589849 BQB589849 BZX589849 CJT589849 CTP589849 DDL589849 DNH589849 DXD589849 EGZ589849 EQV589849 FAR589849 FKN589849 FUJ589849 GEF589849 GOB589849 GXX589849 HHT589849 HRP589849 IBL589849 ILH589849 IVD589849 JEZ589849 JOV589849 JYR589849 KIN589849 KSJ589849 LCF589849 LMB589849 LVX589849 MFT589849 MPP589849 MZL589849 NJH589849 NTD589849 OCZ589849 OMV589849 OWR589849 PGN589849 PQJ589849 QAF589849 QKB589849 QTX589849 RDT589849 RNP589849 RXL589849 SHH589849 SRD589849 TAZ589849 TKV589849 TUR589849 UEN589849 UOJ589849 UYF589849 VIB589849 VRX589849 WBT589849 WLP589849 WVL589849 D655385 IZ655385 SV655385 ACR655385 AMN655385 AWJ655385 BGF655385 BQB655385 BZX655385 CJT655385 CTP655385 DDL655385 DNH655385 DXD655385 EGZ655385 EQV655385 FAR655385 FKN655385 FUJ655385 GEF655385 GOB655385 GXX655385 HHT655385 HRP655385 IBL655385 ILH655385 IVD655385 JEZ655385 JOV655385 JYR655385 KIN655385 KSJ655385 LCF655385 LMB655385 LVX655385 MFT655385 MPP655385 MZL655385 NJH655385 NTD655385 OCZ655385 OMV655385 OWR655385 PGN655385 PQJ655385 QAF655385 QKB655385 QTX655385 RDT655385 RNP655385 RXL655385 SHH655385 SRD655385 TAZ655385 TKV655385 TUR655385 UEN655385 UOJ655385 UYF655385 VIB655385 VRX655385 WBT655385 WLP655385 WVL655385 D720921 IZ720921 SV720921 ACR720921 AMN720921 AWJ720921 BGF720921 BQB720921 BZX720921 CJT720921 CTP720921 DDL720921 DNH720921 DXD720921 EGZ720921 EQV720921 FAR720921 FKN720921 FUJ720921 GEF720921 GOB720921 GXX720921 HHT720921 HRP720921 IBL720921 ILH720921 IVD720921 JEZ720921 JOV720921 JYR720921 KIN720921 KSJ720921 LCF720921 LMB720921 LVX720921 MFT720921 MPP720921 MZL720921 NJH720921 NTD720921 OCZ720921 OMV720921 OWR720921 PGN720921 PQJ720921 QAF720921 QKB720921 QTX720921 RDT720921 RNP720921 RXL720921 SHH720921 SRD720921 TAZ720921 TKV720921 TUR720921 UEN720921 UOJ720921 UYF720921 VIB720921 VRX720921 WBT720921 WLP720921 WVL720921 D786457 IZ786457 SV786457 ACR786457 AMN786457 AWJ786457 BGF786457 BQB786457 BZX786457 CJT786457 CTP786457 DDL786457 DNH786457 DXD786457 EGZ786457 EQV786457 FAR786457 FKN786457 FUJ786457 GEF786457 GOB786457 GXX786457 HHT786457 HRP786457 IBL786457 ILH786457 IVD786457 JEZ786457 JOV786457 JYR786457 KIN786457 KSJ786457 LCF786457 LMB786457 LVX786457 MFT786457 MPP786457 MZL786457 NJH786457 NTD786457 OCZ786457 OMV786457 OWR786457 PGN786457 PQJ786457 QAF786457 QKB786457 QTX786457 RDT786457 RNP786457 RXL786457 SHH786457 SRD786457 TAZ786457 TKV786457 TUR786457 UEN786457 UOJ786457 UYF786457 VIB786457 VRX786457 WBT786457 WLP786457 WVL786457 D851993 IZ851993 SV851993 ACR851993 AMN851993 AWJ851993 BGF851993 BQB851993 BZX851993 CJT851993 CTP851993 DDL851993 DNH851993 DXD851993 EGZ851993 EQV851993 FAR851993 FKN851993 FUJ851993 GEF851993 GOB851993 GXX851993 HHT851993 HRP851993 IBL851993 ILH851993 IVD851993 JEZ851993 JOV851993 JYR851993 KIN851993 KSJ851993 LCF851993 LMB851993 LVX851993 MFT851993 MPP851993 MZL851993 NJH851993 NTD851993 OCZ851993 OMV851993 OWR851993 PGN851993 PQJ851993 QAF851993 QKB851993 QTX851993 RDT851993 RNP851993 RXL851993 SHH851993 SRD851993 TAZ851993 TKV851993 TUR851993 UEN851993 UOJ851993 UYF851993 VIB851993 VRX851993 WBT851993 WLP851993 WVL851993 D917529 IZ917529 SV917529 ACR917529 AMN917529 AWJ917529 BGF917529 BQB917529 BZX917529 CJT917529 CTP917529 DDL917529 DNH917529 DXD917529 EGZ917529 EQV917529 FAR917529 FKN917529 FUJ917529 GEF917529 GOB917529 GXX917529 HHT917529 HRP917529 IBL917529 ILH917529 IVD917529 JEZ917529 JOV917529 JYR917529 KIN917529 KSJ917529 LCF917529 LMB917529 LVX917529 MFT917529 MPP917529 MZL917529 NJH917529 NTD917529 OCZ917529 OMV917529 OWR917529 PGN917529 PQJ917529 QAF917529 QKB917529 QTX917529 RDT917529 RNP917529 RXL917529 SHH917529 SRD917529 TAZ917529 TKV917529 TUR917529 UEN917529 UOJ917529 UYF917529 VIB917529 VRX917529 WBT917529 WLP917529 WVL917529 D983065 IZ983065 SV983065 ACR983065 AMN983065 AWJ983065 BGF983065 BQB983065 BZX983065 CJT983065 CTP983065 DDL983065 DNH983065 DXD983065 EGZ983065 EQV983065 FAR983065 FKN983065 FUJ983065 GEF983065 GOB983065 GXX983065 HHT983065 HRP983065 IBL983065 ILH983065 IVD983065 JEZ983065 JOV983065 JYR983065 KIN983065 KSJ983065 LCF983065 LMB983065 LVX983065 MFT983065 MPP983065 MZL983065 NJH983065 NTD983065 OCZ983065 OMV983065 OWR983065 PGN983065 PQJ983065 QAF983065 QKB983065 QTX983065 RDT983065 RNP983065 RXL983065 SHH983065 SRD983065 TAZ983065 TKV983065 TUR983065 UEN983065 UOJ983065 UYF983065 VIB983065 VRX983065 WBT983065 WLP983065 WVL983065"/>
    <dataValidation allowBlank="1" showInputMessage="1" showErrorMessage="1" prompt="Diferencia entre el saldo final y el inicial presentados." sqref="E7 JA7 SW7 ACS7 AMO7 AWK7 BGG7 BQC7 BZY7 CJU7 CTQ7 DDM7 DNI7 DXE7 EHA7 EQW7 FAS7 FKO7 FUK7 GEG7 GOC7 GXY7 HHU7 HRQ7 IBM7 ILI7 IVE7 JFA7 JOW7 JYS7 KIO7 KSK7 LCG7 LMC7 LVY7 MFU7 MPQ7 MZM7 NJI7 NTE7 ODA7 OMW7 OWS7 PGO7 PQK7 QAG7 QKC7 QTY7 RDU7 RNQ7 RXM7 SHI7 SRE7 TBA7 TKW7 TUS7 UEO7 UOK7 UYG7 VIC7 VRY7 WBU7 WLQ7 WVM7 E65543 JA65543 SW65543 ACS65543 AMO65543 AWK65543 BGG65543 BQC65543 BZY65543 CJU65543 CTQ65543 DDM65543 DNI65543 DXE65543 EHA65543 EQW65543 FAS65543 FKO65543 FUK65543 GEG65543 GOC65543 GXY65543 HHU65543 HRQ65543 IBM65543 ILI65543 IVE65543 JFA65543 JOW65543 JYS65543 KIO65543 KSK65543 LCG65543 LMC65543 LVY65543 MFU65543 MPQ65543 MZM65543 NJI65543 NTE65543 ODA65543 OMW65543 OWS65543 PGO65543 PQK65543 QAG65543 QKC65543 QTY65543 RDU65543 RNQ65543 RXM65543 SHI65543 SRE65543 TBA65543 TKW65543 TUS65543 UEO65543 UOK65543 UYG65543 VIC65543 VRY65543 WBU65543 WLQ65543 WVM65543 E131079 JA131079 SW131079 ACS131079 AMO131079 AWK131079 BGG131079 BQC131079 BZY131079 CJU131079 CTQ131079 DDM131079 DNI131079 DXE131079 EHA131079 EQW131079 FAS131079 FKO131079 FUK131079 GEG131079 GOC131079 GXY131079 HHU131079 HRQ131079 IBM131079 ILI131079 IVE131079 JFA131079 JOW131079 JYS131079 KIO131079 KSK131079 LCG131079 LMC131079 LVY131079 MFU131079 MPQ131079 MZM131079 NJI131079 NTE131079 ODA131079 OMW131079 OWS131079 PGO131079 PQK131079 QAG131079 QKC131079 QTY131079 RDU131079 RNQ131079 RXM131079 SHI131079 SRE131079 TBA131079 TKW131079 TUS131079 UEO131079 UOK131079 UYG131079 VIC131079 VRY131079 WBU131079 WLQ131079 WVM131079 E196615 JA196615 SW196615 ACS196615 AMO196615 AWK196615 BGG196615 BQC196615 BZY196615 CJU196615 CTQ196615 DDM196615 DNI196615 DXE196615 EHA196615 EQW196615 FAS196615 FKO196615 FUK196615 GEG196615 GOC196615 GXY196615 HHU196615 HRQ196615 IBM196615 ILI196615 IVE196615 JFA196615 JOW196615 JYS196615 KIO196615 KSK196615 LCG196615 LMC196615 LVY196615 MFU196615 MPQ196615 MZM196615 NJI196615 NTE196615 ODA196615 OMW196615 OWS196615 PGO196615 PQK196615 QAG196615 QKC196615 QTY196615 RDU196615 RNQ196615 RXM196615 SHI196615 SRE196615 TBA196615 TKW196615 TUS196615 UEO196615 UOK196615 UYG196615 VIC196615 VRY196615 WBU196615 WLQ196615 WVM196615 E262151 JA262151 SW262151 ACS262151 AMO262151 AWK262151 BGG262151 BQC262151 BZY262151 CJU262151 CTQ262151 DDM262151 DNI262151 DXE262151 EHA262151 EQW262151 FAS262151 FKO262151 FUK262151 GEG262151 GOC262151 GXY262151 HHU262151 HRQ262151 IBM262151 ILI262151 IVE262151 JFA262151 JOW262151 JYS262151 KIO262151 KSK262151 LCG262151 LMC262151 LVY262151 MFU262151 MPQ262151 MZM262151 NJI262151 NTE262151 ODA262151 OMW262151 OWS262151 PGO262151 PQK262151 QAG262151 QKC262151 QTY262151 RDU262151 RNQ262151 RXM262151 SHI262151 SRE262151 TBA262151 TKW262151 TUS262151 UEO262151 UOK262151 UYG262151 VIC262151 VRY262151 WBU262151 WLQ262151 WVM262151 E327687 JA327687 SW327687 ACS327687 AMO327687 AWK327687 BGG327687 BQC327687 BZY327687 CJU327687 CTQ327687 DDM327687 DNI327687 DXE327687 EHA327687 EQW327687 FAS327687 FKO327687 FUK327687 GEG327687 GOC327687 GXY327687 HHU327687 HRQ327687 IBM327687 ILI327687 IVE327687 JFA327687 JOW327687 JYS327687 KIO327687 KSK327687 LCG327687 LMC327687 LVY327687 MFU327687 MPQ327687 MZM327687 NJI327687 NTE327687 ODA327687 OMW327687 OWS327687 PGO327687 PQK327687 QAG327687 QKC327687 QTY327687 RDU327687 RNQ327687 RXM327687 SHI327687 SRE327687 TBA327687 TKW327687 TUS327687 UEO327687 UOK327687 UYG327687 VIC327687 VRY327687 WBU327687 WLQ327687 WVM327687 E393223 JA393223 SW393223 ACS393223 AMO393223 AWK393223 BGG393223 BQC393223 BZY393223 CJU393223 CTQ393223 DDM393223 DNI393223 DXE393223 EHA393223 EQW393223 FAS393223 FKO393223 FUK393223 GEG393223 GOC393223 GXY393223 HHU393223 HRQ393223 IBM393223 ILI393223 IVE393223 JFA393223 JOW393223 JYS393223 KIO393223 KSK393223 LCG393223 LMC393223 LVY393223 MFU393223 MPQ393223 MZM393223 NJI393223 NTE393223 ODA393223 OMW393223 OWS393223 PGO393223 PQK393223 QAG393223 QKC393223 QTY393223 RDU393223 RNQ393223 RXM393223 SHI393223 SRE393223 TBA393223 TKW393223 TUS393223 UEO393223 UOK393223 UYG393223 VIC393223 VRY393223 WBU393223 WLQ393223 WVM393223 E458759 JA458759 SW458759 ACS458759 AMO458759 AWK458759 BGG458759 BQC458759 BZY458759 CJU458759 CTQ458759 DDM458759 DNI458759 DXE458759 EHA458759 EQW458759 FAS458759 FKO458759 FUK458759 GEG458759 GOC458759 GXY458759 HHU458759 HRQ458759 IBM458759 ILI458759 IVE458759 JFA458759 JOW458759 JYS458759 KIO458759 KSK458759 LCG458759 LMC458759 LVY458759 MFU458759 MPQ458759 MZM458759 NJI458759 NTE458759 ODA458759 OMW458759 OWS458759 PGO458759 PQK458759 QAG458759 QKC458759 QTY458759 RDU458759 RNQ458759 RXM458759 SHI458759 SRE458759 TBA458759 TKW458759 TUS458759 UEO458759 UOK458759 UYG458759 VIC458759 VRY458759 WBU458759 WLQ458759 WVM458759 E524295 JA524295 SW524295 ACS524295 AMO524295 AWK524295 BGG524295 BQC524295 BZY524295 CJU524295 CTQ524295 DDM524295 DNI524295 DXE524295 EHA524295 EQW524295 FAS524295 FKO524295 FUK524295 GEG524295 GOC524295 GXY524295 HHU524295 HRQ524295 IBM524295 ILI524295 IVE524295 JFA524295 JOW524295 JYS524295 KIO524295 KSK524295 LCG524295 LMC524295 LVY524295 MFU524295 MPQ524295 MZM524295 NJI524295 NTE524295 ODA524295 OMW524295 OWS524295 PGO524295 PQK524295 QAG524295 QKC524295 QTY524295 RDU524295 RNQ524295 RXM524295 SHI524295 SRE524295 TBA524295 TKW524295 TUS524295 UEO524295 UOK524295 UYG524295 VIC524295 VRY524295 WBU524295 WLQ524295 WVM524295 E589831 JA589831 SW589831 ACS589831 AMO589831 AWK589831 BGG589831 BQC589831 BZY589831 CJU589831 CTQ589831 DDM589831 DNI589831 DXE589831 EHA589831 EQW589831 FAS589831 FKO589831 FUK589831 GEG589831 GOC589831 GXY589831 HHU589831 HRQ589831 IBM589831 ILI589831 IVE589831 JFA589831 JOW589831 JYS589831 KIO589831 KSK589831 LCG589831 LMC589831 LVY589831 MFU589831 MPQ589831 MZM589831 NJI589831 NTE589831 ODA589831 OMW589831 OWS589831 PGO589831 PQK589831 QAG589831 QKC589831 QTY589831 RDU589831 RNQ589831 RXM589831 SHI589831 SRE589831 TBA589831 TKW589831 TUS589831 UEO589831 UOK589831 UYG589831 VIC589831 VRY589831 WBU589831 WLQ589831 WVM589831 E655367 JA655367 SW655367 ACS655367 AMO655367 AWK655367 BGG655367 BQC655367 BZY655367 CJU655367 CTQ655367 DDM655367 DNI655367 DXE655367 EHA655367 EQW655367 FAS655367 FKO655367 FUK655367 GEG655367 GOC655367 GXY655367 HHU655367 HRQ655367 IBM655367 ILI655367 IVE655367 JFA655367 JOW655367 JYS655367 KIO655367 KSK655367 LCG655367 LMC655367 LVY655367 MFU655367 MPQ655367 MZM655367 NJI655367 NTE655367 ODA655367 OMW655367 OWS655367 PGO655367 PQK655367 QAG655367 QKC655367 QTY655367 RDU655367 RNQ655367 RXM655367 SHI655367 SRE655367 TBA655367 TKW655367 TUS655367 UEO655367 UOK655367 UYG655367 VIC655367 VRY655367 WBU655367 WLQ655367 WVM655367 E720903 JA720903 SW720903 ACS720903 AMO720903 AWK720903 BGG720903 BQC720903 BZY720903 CJU720903 CTQ720903 DDM720903 DNI720903 DXE720903 EHA720903 EQW720903 FAS720903 FKO720903 FUK720903 GEG720903 GOC720903 GXY720903 HHU720903 HRQ720903 IBM720903 ILI720903 IVE720903 JFA720903 JOW720903 JYS720903 KIO720903 KSK720903 LCG720903 LMC720903 LVY720903 MFU720903 MPQ720903 MZM720903 NJI720903 NTE720903 ODA720903 OMW720903 OWS720903 PGO720903 PQK720903 QAG720903 QKC720903 QTY720903 RDU720903 RNQ720903 RXM720903 SHI720903 SRE720903 TBA720903 TKW720903 TUS720903 UEO720903 UOK720903 UYG720903 VIC720903 VRY720903 WBU720903 WLQ720903 WVM720903 E786439 JA786439 SW786439 ACS786439 AMO786439 AWK786439 BGG786439 BQC786439 BZY786439 CJU786439 CTQ786439 DDM786439 DNI786439 DXE786439 EHA786439 EQW786439 FAS786439 FKO786439 FUK786439 GEG786439 GOC786439 GXY786439 HHU786439 HRQ786439 IBM786439 ILI786439 IVE786439 JFA786439 JOW786439 JYS786439 KIO786439 KSK786439 LCG786439 LMC786439 LVY786439 MFU786439 MPQ786439 MZM786439 NJI786439 NTE786439 ODA786439 OMW786439 OWS786439 PGO786439 PQK786439 QAG786439 QKC786439 QTY786439 RDU786439 RNQ786439 RXM786439 SHI786439 SRE786439 TBA786439 TKW786439 TUS786439 UEO786439 UOK786439 UYG786439 VIC786439 VRY786439 WBU786439 WLQ786439 WVM786439 E851975 JA851975 SW851975 ACS851975 AMO851975 AWK851975 BGG851975 BQC851975 BZY851975 CJU851975 CTQ851975 DDM851975 DNI851975 DXE851975 EHA851975 EQW851975 FAS851975 FKO851975 FUK851975 GEG851975 GOC851975 GXY851975 HHU851975 HRQ851975 IBM851975 ILI851975 IVE851975 JFA851975 JOW851975 JYS851975 KIO851975 KSK851975 LCG851975 LMC851975 LVY851975 MFU851975 MPQ851975 MZM851975 NJI851975 NTE851975 ODA851975 OMW851975 OWS851975 PGO851975 PQK851975 QAG851975 QKC851975 QTY851975 RDU851975 RNQ851975 RXM851975 SHI851975 SRE851975 TBA851975 TKW851975 TUS851975 UEO851975 UOK851975 UYG851975 VIC851975 VRY851975 WBU851975 WLQ851975 WVM851975 E917511 JA917511 SW917511 ACS917511 AMO917511 AWK917511 BGG917511 BQC917511 BZY917511 CJU917511 CTQ917511 DDM917511 DNI917511 DXE917511 EHA917511 EQW917511 FAS917511 FKO917511 FUK917511 GEG917511 GOC917511 GXY917511 HHU917511 HRQ917511 IBM917511 ILI917511 IVE917511 JFA917511 JOW917511 JYS917511 KIO917511 KSK917511 LCG917511 LMC917511 LVY917511 MFU917511 MPQ917511 MZM917511 NJI917511 NTE917511 ODA917511 OMW917511 OWS917511 PGO917511 PQK917511 QAG917511 QKC917511 QTY917511 RDU917511 RNQ917511 RXM917511 SHI917511 SRE917511 TBA917511 TKW917511 TUS917511 UEO917511 UOK917511 UYG917511 VIC917511 VRY917511 WBU917511 WLQ917511 WVM917511 E983047 JA983047 SW983047 ACS983047 AMO983047 AWK983047 BGG983047 BQC983047 BZY983047 CJU983047 CTQ983047 DDM983047 DNI983047 DXE983047 EHA983047 EQW983047 FAS983047 FKO983047 FUK983047 GEG983047 GOC983047 GXY983047 HHU983047 HRQ983047 IBM983047 ILI983047 IVE983047 JFA983047 JOW983047 JYS983047 KIO983047 KSK983047 LCG983047 LMC983047 LVY983047 MFU983047 MPQ983047 MZM983047 NJI983047 NTE983047 ODA983047 OMW983047 OWS983047 PGO983047 PQK983047 QAG983047 QKC983047 QTY983047 RDU983047 RNQ983047 RXM983047 SHI983047 SRE983047 TBA983047 TKW983047 TUS983047 UEO983047 UOK983047 UYG983047 VIC983047 VRY983047 WBU983047 WLQ983047 WVM983047 E18 JA18 SW18 ACS18 AMO18 AWK18 BGG18 BQC18 BZY18 CJU18 CTQ18 DDM18 DNI18 DXE18 EHA18 EQW18 FAS18 FKO18 FUK18 GEG18 GOC18 GXY18 HHU18 HRQ18 IBM18 ILI18 IVE18 JFA18 JOW18 JYS18 KIO18 KSK18 LCG18 LMC18 LVY18 MFU18 MPQ18 MZM18 NJI18 NTE18 ODA18 OMW18 OWS18 PGO18 PQK18 QAG18 QKC18 QTY18 RDU18 RNQ18 RXM18 SHI18 SRE18 TBA18 TKW18 TUS18 UEO18 UOK18 UYG18 VIC18 VRY18 WBU18 WLQ18 WVM18 E65554 JA65554 SW65554 ACS65554 AMO65554 AWK65554 BGG65554 BQC65554 BZY65554 CJU65554 CTQ65554 DDM65554 DNI65554 DXE65554 EHA65554 EQW65554 FAS65554 FKO65554 FUK65554 GEG65554 GOC65554 GXY65554 HHU65554 HRQ65554 IBM65554 ILI65554 IVE65554 JFA65554 JOW65554 JYS65554 KIO65554 KSK65554 LCG65554 LMC65554 LVY65554 MFU65554 MPQ65554 MZM65554 NJI65554 NTE65554 ODA65554 OMW65554 OWS65554 PGO65554 PQK65554 QAG65554 QKC65554 QTY65554 RDU65554 RNQ65554 RXM65554 SHI65554 SRE65554 TBA65554 TKW65554 TUS65554 UEO65554 UOK65554 UYG65554 VIC65554 VRY65554 WBU65554 WLQ65554 WVM65554 E131090 JA131090 SW131090 ACS131090 AMO131090 AWK131090 BGG131090 BQC131090 BZY131090 CJU131090 CTQ131090 DDM131090 DNI131090 DXE131090 EHA131090 EQW131090 FAS131090 FKO131090 FUK131090 GEG131090 GOC131090 GXY131090 HHU131090 HRQ131090 IBM131090 ILI131090 IVE131090 JFA131090 JOW131090 JYS131090 KIO131090 KSK131090 LCG131090 LMC131090 LVY131090 MFU131090 MPQ131090 MZM131090 NJI131090 NTE131090 ODA131090 OMW131090 OWS131090 PGO131090 PQK131090 QAG131090 QKC131090 QTY131090 RDU131090 RNQ131090 RXM131090 SHI131090 SRE131090 TBA131090 TKW131090 TUS131090 UEO131090 UOK131090 UYG131090 VIC131090 VRY131090 WBU131090 WLQ131090 WVM131090 E196626 JA196626 SW196626 ACS196626 AMO196626 AWK196626 BGG196626 BQC196626 BZY196626 CJU196626 CTQ196626 DDM196626 DNI196626 DXE196626 EHA196626 EQW196626 FAS196626 FKO196626 FUK196626 GEG196626 GOC196626 GXY196626 HHU196626 HRQ196626 IBM196626 ILI196626 IVE196626 JFA196626 JOW196626 JYS196626 KIO196626 KSK196626 LCG196626 LMC196626 LVY196626 MFU196626 MPQ196626 MZM196626 NJI196626 NTE196626 ODA196626 OMW196626 OWS196626 PGO196626 PQK196626 QAG196626 QKC196626 QTY196626 RDU196626 RNQ196626 RXM196626 SHI196626 SRE196626 TBA196626 TKW196626 TUS196626 UEO196626 UOK196626 UYG196626 VIC196626 VRY196626 WBU196626 WLQ196626 WVM196626 E262162 JA262162 SW262162 ACS262162 AMO262162 AWK262162 BGG262162 BQC262162 BZY262162 CJU262162 CTQ262162 DDM262162 DNI262162 DXE262162 EHA262162 EQW262162 FAS262162 FKO262162 FUK262162 GEG262162 GOC262162 GXY262162 HHU262162 HRQ262162 IBM262162 ILI262162 IVE262162 JFA262162 JOW262162 JYS262162 KIO262162 KSK262162 LCG262162 LMC262162 LVY262162 MFU262162 MPQ262162 MZM262162 NJI262162 NTE262162 ODA262162 OMW262162 OWS262162 PGO262162 PQK262162 QAG262162 QKC262162 QTY262162 RDU262162 RNQ262162 RXM262162 SHI262162 SRE262162 TBA262162 TKW262162 TUS262162 UEO262162 UOK262162 UYG262162 VIC262162 VRY262162 WBU262162 WLQ262162 WVM262162 E327698 JA327698 SW327698 ACS327698 AMO327698 AWK327698 BGG327698 BQC327698 BZY327698 CJU327698 CTQ327698 DDM327698 DNI327698 DXE327698 EHA327698 EQW327698 FAS327698 FKO327698 FUK327698 GEG327698 GOC327698 GXY327698 HHU327698 HRQ327698 IBM327698 ILI327698 IVE327698 JFA327698 JOW327698 JYS327698 KIO327698 KSK327698 LCG327698 LMC327698 LVY327698 MFU327698 MPQ327698 MZM327698 NJI327698 NTE327698 ODA327698 OMW327698 OWS327698 PGO327698 PQK327698 QAG327698 QKC327698 QTY327698 RDU327698 RNQ327698 RXM327698 SHI327698 SRE327698 TBA327698 TKW327698 TUS327698 UEO327698 UOK327698 UYG327698 VIC327698 VRY327698 WBU327698 WLQ327698 WVM327698 E393234 JA393234 SW393234 ACS393234 AMO393234 AWK393234 BGG393234 BQC393234 BZY393234 CJU393234 CTQ393234 DDM393234 DNI393234 DXE393234 EHA393234 EQW393234 FAS393234 FKO393234 FUK393234 GEG393234 GOC393234 GXY393234 HHU393234 HRQ393234 IBM393234 ILI393234 IVE393234 JFA393234 JOW393234 JYS393234 KIO393234 KSK393234 LCG393234 LMC393234 LVY393234 MFU393234 MPQ393234 MZM393234 NJI393234 NTE393234 ODA393234 OMW393234 OWS393234 PGO393234 PQK393234 QAG393234 QKC393234 QTY393234 RDU393234 RNQ393234 RXM393234 SHI393234 SRE393234 TBA393234 TKW393234 TUS393234 UEO393234 UOK393234 UYG393234 VIC393234 VRY393234 WBU393234 WLQ393234 WVM393234 E458770 JA458770 SW458770 ACS458770 AMO458770 AWK458770 BGG458770 BQC458770 BZY458770 CJU458770 CTQ458770 DDM458770 DNI458770 DXE458770 EHA458770 EQW458770 FAS458770 FKO458770 FUK458770 GEG458770 GOC458770 GXY458770 HHU458770 HRQ458770 IBM458770 ILI458770 IVE458770 JFA458770 JOW458770 JYS458770 KIO458770 KSK458770 LCG458770 LMC458770 LVY458770 MFU458770 MPQ458770 MZM458770 NJI458770 NTE458770 ODA458770 OMW458770 OWS458770 PGO458770 PQK458770 QAG458770 QKC458770 QTY458770 RDU458770 RNQ458770 RXM458770 SHI458770 SRE458770 TBA458770 TKW458770 TUS458770 UEO458770 UOK458770 UYG458770 VIC458770 VRY458770 WBU458770 WLQ458770 WVM458770 E524306 JA524306 SW524306 ACS524306 AMO524306 AWK524306 BGG524306 BQC524306 BZY524306 CJU524306 CTQ524306 DDM524306 DNI524306 DXE524306 EHA524306 EQW524306 FAS524306 FKO524306 FUK524306 GEG524306 GOC524306 GXY524306 HHU524306 HRQ524306 IBM524306 ILI524306 IVE524306 JFA524306 JOW524306 JYS524306 KIO524306 KSK524306 LCG524306 LMC524306 LVY524306 MFU524306 MPQ524306 MZM524306 NJI524306 NTE524306 ODA524306 OMW524306 OWS524306 PGO524306 PQK524306 QAG524306 QKC524306 QTY524306 RDU524306 RNQ524306 RXM524306 SHI524306 SRE524306 TBA524306 TKW524306 TUS524306 UEO524306 UOK524306 UYG524306 VIC524306 VRY524306 WBU524306 WLQ524306 WVM524306 E589842 JA589842 SW589842 ACS589842 AMO589842 AWK589842 BGG589842 BQC589842 BZY589842 CJU589842 CTQ589842 DDM589842 DNI589842 DXE589842 EHA589842 EQW589842 FAS589842 FKO589842 FUK589842 GEG589842 GOC589842 GXY589842 HHU589842 HRQ589842 IBM589842 ILI589842 IVE589842 JFA589842 JOW589842 JYS589842 KIO589842 KSK589842 LCG589842 LMC589842 LVY589842 MFU589842 MPQ589842 MZM589842 NJI589842 NTE589842 ODA589842 OMW589842 OWS589842 PGO589842 PQK589842 QAG589842 QKC589842 QTY589842 RDU589842 RNQ589842 RXM589842 SHI589842 SRE589842 TBA589842 TKW589842 TUS589842 UEO589842 UOK589842 UYG589842 VIC589842 VRY589842 WBU589842 WLQ589842 WVM589842 E655378 JA655378 SW655378 ACS655378 AMO655378 AWK655378 BGG655378 BQC655378 BZY655378 CJU655378 CTQ655378 DDM655378 DNI655378 DXE655378 EHA655378 EQW655378 FAS655378 FKO655378 FUK655378 GEG655378 GOC655378 GXY655378 HHU655378 HRQ655378 IBM655378 ILI655378 IVE655378 JFA655378 JOW655378 JYS655378 KIO655378 KSK655378 LCG655378 LMC655378 LVY655378 MFU655378 MPQ655378 MZM655378 NJI655378 NTE655378 ODA655378 OMW655378 OWS655378 PGO655378 PQK655378 QAG655378 QKC655378 QTY655378 RDU655378 RNQ655378 RXM655378 SHI655378 SRE655378 TBA655378 TKW655378 TUS655378 UEO655378 UOK655378 UYG655378 VIC655378 VRY655378 WBU655378 WLQ655378 WVM655378 E720914 JA720914 SW720914 ACS720914 AMO720914 AWK720914 BGG720914 BQC720914 BZY720914 CJU720914 CTQ720914 DDM720914 DNI720914 DXE720914 EHA720914 EQW720914 FAS720914 FKO720914 FUK720914 GEG720914 GOC720914 GXY720914 HHU720914 HRQ720914 IBM720914 ILI720914 IVE720914 JFA720914 JOW720914 JYS720914 KIO720914 KSK720914 LCG720914 LMC720914 LVY720914 MFU720914 MPQ720914 MZM720914 NJI720914 NTE720914 ODA720914 OMW720914 OWS720914 PGO720914 PQK720914 QAG720914 QKC720914 QTY720914 RDU720914 RNQ720914 RXM720914 SHI720914 SRE720914 TBA720914 TKW720914 TUS720914 UEO720914 UOK720914 UYG720914 VIC720914 VRY720914 WBU720914 WLQ720914 WVM720914 E786450 JA786450 SW786450 ACS786450 AMO786450 AWK786450 BGG786450 BQC786450 BZY786450 CJU786450 CTQ786450 DDM786450 DNI786450 DXE786450 EHA786450 EQW786450 FAS786450 FKO786450 FUK786450 GEG786450 GOC786450 GXY786450 HHU786450 HRQ786450 IBM786450 ILI786450 IVE786450 JFA786450 JOW786450 JYS786450 KIO786450 KSK786450 LCG786450 LMC786450 LVY786450 MFU786450 MPQ786450 MZM786450 NJI786450 NTE786450 ODA786450 OMW786450 OWS786450 PGO786450 PQK786450 QAG786450 QKC786450 QTY786450 RDU786450 RNQ786450 RXM786450 SHI786450 SRE786450 TBA786450 TKW786450 TUS786450 UEO786450 UOK786450 UYG786450 VIC786450 VRY786450 WBU786450 WLQ786450 WVM786450 E851986 JA851986 SW851986 ACS851986 AMO851986 AWK851986 BGG851986 BQC851986 BZY851986 CJU851986 CTQ851986 DDM851986 DNI851986 DXE851986 EHA851986 EQW851986 FAS851986 FKO851986 FUK851986 GEG851986 GOC851986 GXY851986 HHU851986 HRQ851986 IBM851986 ILI851986 IVE851986 JFA851986 JOW851986 JYS851986 KIO851986 KSK851986 LCG851986 LMC851986 LVY851986 MFU851986 MPQ851986 MZM851986 NJI851986 NTE851986 ODA851986 OMW851986 OWS851986 PGO851986 PQK851986 QAG851986 QKC851986 QTY851986 RDU851986 RNQ851986 RXM851986 SHI851986 SRE851986 TBA851986 TKW851986 TUS851986 UEO851986 UOK851986 UYG851986 VIC851986 VRY851986 WBU851986 WLQ851986 WVM851986 E917522 JA917522 SW917522 ACS917522 AMO917522 AWK917522 BGG917522 BQC917522 BZY917522 CJU917522 CTQ917522 DDM917522 DNI917522 DXE917522 EHA917522 EQW917522 FAS917522 FKO917522 FUK917522 GEG917522 GOC917522 GXY917522 HHU917522 HRQ917522 IBM917522 ILI917522 IVE917522 JFA917522 JOW917522 JYS917522 KIO917522 KSK917522 LCG917522 LMC917522 LVY917522 MFU917522 MPQ917522 MZM917522 NJI917522 NTE917522 ODA917522 OMW917522 OWS917522 PGO917522 PQK917522 QAG917522 QKC917522 QTY917522 RDU917522 RNQ917522 RXM917522 SHI917522 SRE917522 TBA917522 TKW917522 TUS917522 UEO917522 UOK917522 UYG917522 VIC917522 VRY917522 WBU917522 WLQ917522 WVM917522 E983058 JA983058 SW983058 ACS983058 AMO983058 AWK983058 BGG983058 BQC983058 BZY983058 CJU983058 CTQ983058 DDM983058 DNI983058 DXE983058 EHA983058 EQW983058 FAS983058 FKO983058 FUK983058 GEG983058 GOC983058 GXY983058 HHU983058 HRQ983058 IBM983058 ILI983058 IVE983058 JFA983058 JOW983058 JYS983058 KIO983058 KSK983058 LCG983058 LMC983058 LVY983058 MFU983058 MPQ983058 MZM983058 NJI983058 NTE983058 ODA983058 OMW983058 OWS983058 PGO983058 PQK983058 QAG983058 QKC983058 QTY983058 RDU983058 RNQ983058 RXM983058 SHI983058 SRE983058 TBA983058 TKW983058 TUS983058 UEO983058 UOK983058 UYG983058 VIC983058 VRY983058 WBU983058 WLQ983058 WVM983058 E25 JA25 SW25 ACS25 AMO25 AWK25 BGG25 BQC25 BZY25 CJU25 CTQ25 DDM25 DNI25 DXE25 EHA25 EQW25 FAS25 FKO25 FUK25 GEG25 GOC25 GXY25 HHU25 HRQ25 IBM25 ILI25 IVE25 JFA25 JOW25 JYS25 KIO25 KSK25 LCG25 LMC25 LVY25 MFU25 MPQ25 MZM25 NJI25 NTE25 ODA25 OMW25 OWS25 PGO25 PQK25 QAG25 QKC25 QTY25 RDU25 RNQ25 RXM25 SHI25 SRE25 TBA25 TKW25 TUS25 UEO25 UOK25 UYG25 VIC25 VRY25 WBU25 WLQ25 WVM25 E65561 JA65561 SW65561 ACS65561 AMO65561 AWK65561 BGG65561 BQC65561 BZY65561 CJU65561 CTQ65561 DDM65561 DNI65561 DXE65561 EHA65561 EQW65561 FAS65561 FKO65561 FUK65561 GEG65561 GOC65561 GXY65561 HHU65561 HRQ65561 IBM65561 ILI65561 IVE65561 JFA65561 JOW65561 JYS65561 KIO65561 KSK65561 LCG65561 LMC65561 LVY65561 MFU65561 MPQ65561 MZM65561 NJI65561 NTE65561 ODA65561 OMW65561 OWS65561 PGO65561 PQK65561 QAG65561 QKC65561 QTY65561 RDU65561 RNQ65561 RXM65561 SHI65561 SRE65561 TBA65561 TKW65561 TUS65561 UEO65561 UOK65561 UYG65561 VIC65561 VRY65561 WBU65561 WLQ65561 WVM65561 E131097 JA131097 SW131097 ACS131097 AMO131097 AWK131097 BGG131097 BQC131097 BZY131097 CJU131097 CTQ131097 DDM131097 DNI131097 DXE131097 EHA131097 EQW131097 FAS131097 FKO131097 FUK131097 GEG131097 GOC131097 GXY131097 HHU131097 HRQ131097 IBM131097 ILI131097 IVE131097 JFA131097 JOW131097 JYS131097 KIO131097 KSK131097 LCG131097 LMC131097 LVY131097 MFU131097 MPQ131097 MZM131097 NJI131097 NTE131097 ODA131097 OMW131097 OWS131097 PGO131097 PQK131097 QAG131097 QKC131097 QTY131097 RDU131097 RNQ131097 RXM131097 SHI131097 SRE131097 TBA131097 TKW131097 TUS131097 UEO131097 UOK131097 UYG131097 VIC131097 VRY131097 WBU131097 WLQ131097 WVM131097 E196633 JA196633 SW196633 ACS196633 AMO196633 AWK196633 BGG196633 BQC196633 BZY196633 CJU196633 CTQ196633 DDM196633 DNI196633 DXE196633 EHA196633 EQW196633 FAS196633 FKO196633 FUK196633 GEG196633 GOC196633 GXY196633 HHU196633 HRQ196633 IBM196633 ILI196633 IVE196633 JFA196633 JOW196633 JYS196633 KIO196633 KSK196633 LCG196633 LMC196633 LVY196633 MFU196633 MPQ196633 MZM196633 NJI196633 NTE196633 ODA196633 OMW196633 OWS196633 PGO196633 PQK196633 QAG196633 QKC196633 QTY196633 RDU196633 RNQ196633 RXM196633 SHI196633 SRE196633 TBA196633 TKW196633 TUS196633 UEO196633 UOK196633 UYG196633 VIC196633 VRY196633 WBU196633 WLQ196633 WVM196633 E262169 JA262169 SW262169 ACS262169 AMO262169 AWK262169 BGG262169 BQC262169 BZY262169 CJU262169 CTQ262169 DDM262169 DNI262169 DXE262169 EHA262169 EQW262169 FAS262169 FKO262169 FUK262169 GEG262169 GOC262169 GXY262169 HHU262169 HRQ262169 IBM262169 ILI262169 IVE262169 JFA262169 JOW262169 JYS262169 KIO262169 KSK262169 LCG262169 LMC262169 LVY262169 MFU262169 MPQ262169 MZM262169 NJI262169 NTE262169 ODA262169 OMW262169 OWS262169 PGO262169 PQK262169 QAG262169 QKC262169 QTY262169 RDU262169 RNQ262169 RXM262169 SHI262169 SRE262169 TBA262169 TKW262169 TUS262169 UEO262169 UOK262169 UYG262169 VIC262169 VRY262169 WBU262169 WLQ262169 WVM262169 E327705 JA327705 SW327705 ACS327705 AMO327705 AWK327705 BGG327705 BQC327705 BZY327705 CJU327705 CTQ327705 DDM327705 DNI327705 DXE327705 EHA327705 EQW327705 FAS327705 FKO327705 FUK327705 GEG327705 GOC327705 GXY327705 HHU327705 HRQ327705 IBM327705 ILI327705 IVE327705 JFA327705 JOW327705 JYS327705 KIO327705 KSK327705 LCG327705 LMC327705 LVY327705 MFU327705 MPQ327705 MZM327705 NJI327705 NTE327705 ODA327705 OMW327705 OWS327705 PGO327705 PQK327705 QAG327705 QKC327705 QTY327705 RDU327705 RNQ327705 RXM327705 SHI327705 SRE327705 TBA327705 TKW327705 TUS327705 UEO327705 UOK327705 UYG327705 VIC327705 VRY327705 WBU327705 WLQ327705 WVM327705 E393241 JA393241 SW393241 ACS393241 AMO393241 AWK393241 BGG393241 BQC393241 BZY393241 CJU393241 CTQ393241 DDM393241 DNI393241 DXE393241 EHA393241 EQW393241 FAS393241 FKO393241 FUK393241 GEG393241 GOC393241 GXY393241 HHU393241 HRQ393241 IBM393241 ILI393241 IVE393241 JFA393241 JOW393241 JYS393241 KIO393241 KSK393241 LCG393241 LMC393241 LVY393241 MFU393241 MPQ393241 MZM393241 NJI393241 NTE393241 ODA393241 OMW393241 OWS393241 PGO393241 PQK393241 QAG393241 QKC393241 QTY393241 RDU393241 RNQ393241 RXM393241 SHI393241 SRE393241 TBA393241 TKW393241 TUS393241 UEO393241 UOK393241 UYG393241 VIC393241 VRY393241 WBU393241 WLQ393241 WVM393241 E458777 JA458777 SW458777 ACS458777 AMO458777 AWK458777 BGG458777 BQC458777 BZY458777 CJU458777 CTQ458777 DDM458777 DNI458777 DXE458777 EHA458777 EQW458777 FAS458777 FKO458777 FUK458777 GEG458777 GOC458777 GXY458777 HHU458777 HRQ458777 IBM458777 ILI458777 IVE458777 JFA458777 JOW458777 JYS458777 KIO458777 KSK458777 LCG458777 LMC458777 LVY458777 MFU458777 MPQ458777 MZM458777 NJI458777 NTE458777 ODA458777 OMW458777 OWS458777 PGO458777 PQK458777 QAG458777 QKC458777 QTY458777 RDU458777 RNQ458777 RXM458777 SHI458777 SRE458777 TBA458777 TKW458777 TUS458777 UEO458777 UOK458777 UYG458777 VIC458777 VRY458777 WBU458777 WLQ458777 WVM458777 E524313 JA524313 SW524313 ACS524313 AMO524313 AWK524313 BGG524313 BQC524313 BZY524313 CJU524313 CTQ524313 DDM524313 DNI524313 DXE524313 EHA524313 EQW524313 FAS524313 FKO524313 FUK524313 GEG524313 GOC524313 GXY524313 HHU524313 HRQ524313 IBM524313 ILI524313 IVE524313 JFA524313 JOW524313 JYS524313 KIO524313 KSK524313 LCG524313 LMC524313 LVY524313 MFU524313 MPQ524313 MZM524313 NJI524313 NTE524313 ODA524313 OMW524313 OWS524313 PGO524313 PQK524313 QAG524313 QKC524313 QTY524313 RDU524313 RNQ524313 RXM524313 SHI524313 SRE524313 TBA524313 TKW524313 TUS524313 UEO524313 UOK524313 UYG524313 VIC524313 VRY524313 WBU524313 WLQ524313 WVM524313 E589849 JA589849 SW589849 ACS589849 AMO589849 AWK589849 BGG589849 BQC589849 BZY589849 CJU589849 CTQ589849 DDM589849 DNI589849 DXE589849 EHA589849 EQW589849 FAS589849 FKO589849 FUK589849 GEG589849 GOC589849 GXY589849 HHU589849 HRQ589849 IBM589849 ILI589849 IVE589849 JFA589849 JOW589849 JYS589849 KIO589849 KSK589849 LCG589849 LMC589849 LVY589849 MFU589849 MPQ589849 MZM589849 NJI589849 NTE589849 ODA589849 OMW589849 OWS589849 PGO589849 PQK589849 QAG589849 QKC589849 QTY589849 RDU589849 RNQ589849 RXM589849 SHI589849 SRE589849 TBA589849 TKW589849 TUS589849 UEO589849 UOK589849 UYG589849 VIC589849 VRY589849 WBU589849 WLQ589849 WVM589849 E655385 JA655385 SW655385 ACS655385 AMO655385 AWK655385 BGG655385 BQC655385 BZY655385 CJU655385 CTQ655385 DDM655385 DNI655385 DXE655385 EHA655385 EQW655385 FAS655385 FKO655385 FUK655385 GEG655385 GOC655385 GXY655385 HHU655385 HRQ655385 IBM655385 ILI655385 IVE655385 JFA655385 JOW655385 JYS655385 KIO655385 KSK655385 LCG655385 LMC655385 LVY655385 MFU655385 MPQ655385 MZM655385 NJI655385 NTE655385 ODA655385 OMW655385 OWS655385 PGO655385 PQK655385 QAG655385 QKC655385 QTY655385 RDU655385 RNQ655385 RXM655385 SHI655385 SRE655385 TBA655385 TKW655385 TUS655385 UEO655385 UOK655385 UYG655385 VIC655385 VRY655385 WBU655385 WLQ655385 WVM655385 E720921 JA720921 SW720921 ACS720921 AMO720921 AWK720921 BGG720921 BQC720921 BZY720921 CJU720921 CTQ720921 DDM720921 DNI720921 DXE720921 EHA720921 EQW720921 FAS720921 FKO720921 FUK720921 GEG720921 GOC720921 GXY720921 HHU720921 HRQ720921 IBM720921 ILI720921 IVE720921 JFA720921 JOW720921 JYS720921 KIO720921 KSK720921 LCG720921 LMC720921 LVY720921 MFU720921 MPQ720921 MZM720921 NJI720921 NTE720921 ODA720921 OMW720921 OWS720921 PGO720921 PQK720921 QAG720921 QKC720921 QTY720921 RDU720921 RNQ720921 RXM720921 SHI720921 SRE720921 TBA720921 TKW720921 TUS720921 UEO720921 UOK720921 UYG720921 VIC720921 VRY720921 WBU720921 WLQ720921 WVM720921 E786457 JA786457 SW786457 ACS786457 AMO786457 AWK786457 BGG786457 BQC786457 BZY786457 CJU786457 CTQ786457 DDM786457 DNI786457 DXE786457 EHA786457 EQW786457 FAS786457 FKO786457 FUK786457 GEG786457 GOC786457 GXY786457 HHU786457 HRQ786457 IBM786457 ILI786457 IVE786457 JFA786457 JOW786457 JYS786457 KIO786457 KSK786457 LCG786457 LMC786457 LVY786457 MFU786457 MPQ786457 MZM786457 NJI786457 NTE786457 ODA786457 OMW786457 OWS786457 PGO786457 PQK786457 QAG786457 QKC786457 QTY786457 RDU786457 RNQ786457 RXM786457 SHI786457 SRE786457 TBA786457 TKW786457 TUS786457 UEO786457 UOK786457 UYG786457 VIC786457 VRY786457 WBU786457 WLQ786457 WVM786457 E851993 JA851993 SW851993 ACS851993 AMO851993 AWK851993 BGG851993 BQC851993 BZY851993 CJU851993 CTQ851993 DDM851993 DNI851993 DXE851993 EHA851993 EQW851993 FAS851993 FKO851993 FUK851993 GEG851993 GOC851993 GXY851993 HHU851993 HRQ851993 IBM851993 ILI851993 IVE851993 JFA851993 JOW851993 JYS851993 KIO851993 KSK851993 LCG851993 LMC851993 LVY851993 MFU851993 MPQ851993 MZM851993 NJI851993 NTE851993 ODA851993 OMW851993 OWS851993 PGO851993 PQK851993 QAG851993 QKC851993 QTY851993 RDU851993 RNQ851993 RXM851993 SHI851993 SRE851993 TBA851993 TKW851993 TUS851993 UEO851993 UOK851993 UYG851993 VIC851993 VRY851993 WBU851993 WLQ851993 WVM851993 E917529 JA917529 SW917529 ACS917529 AMO917529 AWK917529 BGG917529 BQC917529 BZY917529 CJU917529 CTQ917529 DDM917529 DNI917529 DXE917529 EHA917529 EQW917529 FAS917529 FKO917529 FUK917529 GEG917529 GOC917529 GXY917529 HHU917529 HRQ917529 IBM917529 ILI917529 IVE917529 JFA917529 JOW917529 JYS917529 KIO917529 KSK917529 LCG917529 LMC917529 LVY917529 MFU917529 MPQ917529 MZM917529 NJI917529 NTE917529 ODA917529 OMW917529 OWS917529 PGO917529 PQK917529 QAG917529 QKC917529 QTY917529 RDU917529 RNQ917529 RXM917529 SHI917529 SRE917529 TBA917529 TKW917529 TUS917529 UEO917529 UOK917529 UYG917529 VIC917529 VRY917529 WBU917529 WLQ917529 WVM917529 E983065 JA983065 SW983065 ACS983065 AMO983065 AWK983065 BGG983065 BQC983065 BZY983065 CJU983065 CTQ983065 DDM983065 DNI983065 DXE983065 EHA983065 EQW983065 FAS983065 FKO983065 FUK983065 GEG983065 GOC983065 GXY983065 HHU983065 HRQ983065 IBM983065 ILI983065 IVE983065 JFA983065 JOW983065 JYS983065 KIO983065 KSK983065 LCG983065 LMC983065 LVY983065 MFU983065 MPQ983065 MZM983065 NJI983065 NTE983065 ODA983065 OMW983065 OWS983065 PGO983065 PQK983065 QAG983065 QKC983065 QTY983065 RDU983065 RNQ983065 RXM983065 SHI983065 SRE983065 TBA983065 TKW983065 TUS983065 UEO983065 UOK983065 UYG983065 VIC983065 VRY983065 WBU983065 WLQ983065 WVM983065"/>
    <dataValidation allowBlank="1" showInputMessage="1" showErrorMessage="1" prompt="Saldo al 31 de diciembre del año anterior a la cuenta pública que se presenta." sqref="C7 IY7 SU7 ACQ7 AMM7 AWI7 BGE7 BQA7 BZW7 CJS7 CTO7 DDK7 DNG7 DXC7 EGY7 EQU7 FAQ7 FKM7 FUI7 GEE7 GOA7 GXW7 HHS7 HRO7 IBK7 ILG7 IVC7 JEY7 JOU7 JYQ7 KIM7 KSI7 LCE7 LMA7 LVW7 MFS7 MPO7 MZK7 NJG7 NTC7 OCY7 OMU7 OWQ7 PGM7 PQI7 QAE7 QKA7 QTW7 RDS7 RNO7 RXK7 SHG7 SRC7 TAY7 TKU7 TUQ7 UEM7 UOI7 UYE7 VIA7 VRW7 WBS7 WLO7 WVK7 C65543 IY65543 SU65543 ACQ65543 AMM65543 AWI65543 BGE65543 BQA65543 BZW65543 CJS65543 CTO65543 DDK65543 DNG65543 DXC65543 EGY65543 EQU65543 FAQ65543 FKM65543 FUI65543 GEE65543 GOA65543 GXW65543 HHS65543 HRO65543 IBK65543 ILG65543 IVC65543 JEY65543 JOU65543 JYQ65543 KIM65543 KSI65543 LCE65543 LMA65543 LVW65543 MFS65543 MPO65543 MZK65543 NJG65543 NTC65543 OCY65543 OMU65543 OWQ65543 PGM65543 PQI65543 QAE65543 QKA65543 QTW65543 RDS65543 RNO65543 RXK65543 SHG65543 SRC65543 TAY65543 TKU65543 TUQ65543 UEM65543 UOI65543 UYE65543 VIA65543 VRW65543 WBS65543 WLO65543 WVK65543 C131079 IY131079 SU131079 ACQ131079 AMM131079 AWI131079 BGE131079 BQA131079 BZW131079 CJS131079 CTO131079 DDK131079 DNG131079 DXC131079 EGY131079 EQU131079 FAQ131079 FKM131079 FUI131079 GEE131079 GOA131079 GXW131079 HHS131079 HRO131079 IBK131079 ILG131079 IVC131079 JEY131079 JOU131079 JYQ131079 KIM131079 KSI131079 LCE131079 LMA131079 LVW131079 MFS131079 MPO131079 MZK131079 NJG131079 NTC131079 OCY131079 OMU131079 OWQ131079 PGM131079 PQI131079 QAE131079 QKA131079 QTW131079 RDS131079 RNO131079 RXK131079 SHG131079 SRC131079 TAY131079 TKU131079 TUQ131079 UEM131079 UOI131079 UYE131079 VIA131079 VRW131079 WBS131079 WLO131079 WVK131079 C196615 IY196615 SU196615 ACQ196615 AMM196615 AWI196615 BGE196615 BQA196615 BZW196615 CJS196615 CTO196615 DDK196615 DNG196615 DXC196615 EGY196615 EQU196615 FAQ196615 FKM196615 FUI196615 GEE196615 GOA196615 GXW196615 HHS196615 HRO196615 IBK196615 ILG196615 IVC196615 JEY196615 JOU196615 JYQ196615 KIM196615 KSI196615 LCE196615 LMA196615 LVW196615 MFS196615 MPO196615 MZK196615 NJG196615 NTC196615 OCY196615 OMU196615 OWQ196615 PGM196615 PQI196615 QAE196615 QKA196615 QTW196615 RDS196615 RNO196615 RXK196615 SHG196615 SRC196615 TAY196615 TKU196615 TUQ196615 UEM196615 UOI196615 UYE196615 VIA196615 VRW196615 WBS196615 WLO196615 WVK196615 C262151 IY262151 SU262151 ACQ262151 AMM262151 AWI262151 BGE262151 BQA262151 BZW262151 CJS262151 CTO262151 DDK262151 DNG262151 DXC262151 EGY262151 EQU262151 FAQ262151 FKM262151 FUI262151 GEE262151 GOA262151 GXW262151 HHS262151 HRO262151 IBK262151 ILG262151 IVC262151 JEY262151 JOU262151 JYQ262151 KIM262151 KSI262151 LCE262151 LMA262151 LVW262151 MFS262151 MPO262151 MZK262151 NJG262151 NTC262151 OCY262151 OMU262151 OWQ262151 PGM262151 PQI262151 QAE262151 QKA262151 QTW262151 RDS262151 RNO262151 RXK262151 SHG262151 SRC262151 TAY262151 TKU262151 TUQ262151 UEM262151 UOI262151 UYE262151 VIA262151 VRW262151 WBS262151 WLO262151 WVK262151 C327687 IY327687 SU327687 ACQ327687 AMM327687 AWI327687 BGE327687 BQA327687 BZW327687 CJS327687 CTO327687 DDK327687 DNG327687 DXC327687 EGY327687 EQU327687 FAQ327687 FKM327687 FUI327687 GEE327687 GOA327687 GXW327687 HHS327687 HRO327687 IBK327687 ILG327687 IVC327687 JEY327687 JOU327687 JYQ327687 KIM327687 KSI327687 LCE327687 LMA327687 LVW327687 MFS327687 MPO327687 MZK327687 NJG327687 NTC327687 OCY327687 OMU327687 OWQ327687 PGM327687 PQI327687 QAE327687 QKA327687 QTW327687 RDS327687 RNO327687 RXK327687 SHG327687 SRC327687 TAY327687 TKU327687 TUQ327687 UEM327687 UOI327687 UYE327687 VIA327687 VRW327687 WBS327687 WLO327687 WVK327687 C393223 IY393223 SU393223 ACQ393223 AMM393223 AWI393223 BGE393223 BQA393223 BZW393223 CJS393223 CTO393223 DDK393223 DNG393223 DXC393223 EGY393223 EQU393223 FAQ393223 FKM393223 FUI393223 GEE393223 GOA393223 GXW393223 HHS393223 HRO393223 IBK393223 ILG393223 IVC393223 JEY393223 JOU393223 JYQ393223 KIM393223 KSI393223 LCE393223 LMA393223 LVW393223 MFS393223 MPO393223 MZK393223 NJG393223 NTC393223 OCY393223 OMU393223 OWQ393223 PGM393223 PQI393223 QAE393223 QKA393223 QTW393223 RDS393223 RNO393223 RXK393223 SHG393223 SRC393223 TAY393223 TKU393223 TUQ393223 UEM393223 UOI393223 UYE393223 VIA393223 VRW393223 WBS393223 WLO393223 WVK393223 C458759 IY458759 SU458759 ACQ458759 AMM458759 AWI458759 BGE458759 BQA458759 BZW458759 CJS458759 CTO458759 DDK458759 DNG458759 DXC458759 EGY458759 EQU458759 FAQ458759 FKM458759 FUI458759 GEE458759 GOA458759 GXW458759 HHS458759 HRO458759 IBK458759 ILG458759 IVC458759 JEY458759 JOU458759 JYQ458759 KIM458759 KSI458759 LCE458759 LMA458759 LVW458759 MFS458759 MPO458759 MZK458759 NJG458759 NTC458759 OCY458759 OMU458759 OWQ458759 PGM458759 PQI458759 QAE458759 QKA458759 QTW458759 RDS458759 RNO458759 RXK458759 SHG458759 SRC458759 TAY458759 TKU458759 TUQ458759 UEM458759 UOI458759 UYE458759 VIA458759 VRW458759 WBS458759 WLO458759 WVK458759 C524295 IY524295 SU524295 ACQ524295 AMM524295 AWI524295 BGE524295 BQA524295 BZW524295 CJS524295 CTO524295 DDK524295 DNG524295 DXC524295 EGY524295 EQU524295 FAQ524295 FKM524295 FUI524295 GEE524295 GOA524295 GXW524295 HHS524295 HRO524295 IBK524295 ILG524295 IVC524295 JEY524295 JOU524295 JYQ524295 KIM524295 KSI524295 LCE524295 LMA524295 LVW524295 MFS524295 MPO524295 MZK524295 NJG524295 NTC524295 OCY524295 OMU524295 OWQ524295 PGM524295 PQI524295 QAE524295 QKA524295 QTW524295 RDS524295 RNO524295 RXK524295 SHG524295 SRC524295 TAY524295 TKU524295 TUQ524295 UEM524295 UOI524295 UYE524295 VIA524295 VRW524295 WBS524295 WLO524295 WVK524295 C589831 IY589831 SU589831 ACQ589831 AMM589831 AWI589831 BGE589831 BQA589831 BZW589831 CJS589831 CTO589831 DDK589831 DNG589831 DXC589831 EGY589831 EQU589831 FAQ589831 FKM589831 FUI589831 GEE589831 GOA589831 GXW589831 HHS589831 HRO589831 IBK589831 ILG589831 IVC589831 JEY589831 JOU589831 JYQ589831 KIM589831 KSI589831 LCE589831 LMA589831 LVW589831 MFS589831 MPO589831 MZK589831 NJG589831 NTC589831 OCY589831 OMU589831 OWQ589831 PGM589831 PQI589831 QAE589831 QKA589831 QTW589831 RDS589831 RNO589831 RXK589831 SHG589831 SRC589831 TAY589831 TKU589831 TUQ589831 UEM589831 UOI589831 UYE589831 VIA589831 VRW589831 WBS589831 WLO589831 WVK589831 C655367 IY655367 SU655367 ACQ655367 AMM655367 AWI655367 BGE655367 BQA655367 BZW655367 CJS655367 CTO655367 DDK655367 DNG655367 DXC655367 EGY655367 EQU655367 FAQ655367 FKM655367 FUI655367 GEE655367 GOA655367 GXW655367 HHS655367 HRO655367 IBK655367 ILG655367 IVC655367 JEY655367 JOU655367 JYQ655367 KIM655367 KSI655367 LCE655367 LMA655367 LVW655367 MFS655367 MPO655367 MZK655367 NJG655367 NTC655367 OCY655367 OMU655367 OWQ655367 PGM655367 PQI655367 QAE655367 QKA655367 QTW655367 RDS655367 RNO655367 RXK655367 SHG655367 SRC655367 TAY655367 TKU655367 TUQ655367 UEM655367 UOI655367 UYE655367 VIA655367 VRW655367 WBS655367 WLO655367 WVK655367 C720903 IY720903 SU720903 ACQ720903 AMM720903 AWI720903 BGE720903 BQA720903 BZW720903 CJS720903 CTO720903 DDK720903 DNG720903 DXC720903 EGY720903 EQU720903 FAQ720903 FKM720903 FUI720903 GEE720903 GOA720903 GXW720903 HHS720903 HRO720903 IBK720903 ILG720903 IVC720903 JEY720903 JOU720903 JYQ720903 KIM720903 KSI720903 LCE720903 LMA720903 LVW720903 MFS720903 MPO720903 MZK720903 NJG720903 NTC720903 OCY720903 OMU720903 OWQ720903 PGM720903 PQI720903 QAE720903 QKA720903 QTW720903 RDS720903 RNO720903 RXK720903 SHG720903 SRC720903 TAY720903 TKU720903 TUQ720903 UEM720903 UOI720903 UYE720903 VIA720903 VRW720903 WBS720903 WLO720903 WVK720903 C786439 IY786439 SU786439 ACQ786439 AMM786439 AWI786439 BGE786439 BQA786439 BZW786439 CJS786439 CTO786439 DDK786439 DNG786439 DXC786439 EGY786439 EQU786439 FAQ786439 FKM786439 FUI786439 GEE786439 GOA786439 GXW786439 HHS786439 HRO786439 IBK786439 ILG786439 IVC786439 JEY786439 JOU786439 JYQ786439 KIM786439 KSI786439 LCE786439 LMA786439 LVW786439 MFS786439 MPO786439 MZK786439 NJG786439 NTC786439 OCY786439 OMU786439 OWQ786439 PGM786439 PQI786439 QAE786439 QKA786439 QTW786439 RDS786439 RNO786439 RXK786439 SHG786439 SRC786439 TAY786439 TKU786439 TUQ786439 UEM786439 UOI786439 UYE786439 VIA786439 VRW786439 WBS786439 WLO786439 WVK786439 C851975 IY851975 SU851975 ACQ851975 AMM851975 AWI851975 BGE851975 BQA851975 BZW851975 CJS851975 CTO851975 DDK851975 DNG851975 DXC851975 EGY851975 EQU851975 FAQ851975 FKM851975 FUI851975 GEE851975 GOA851975 GXW851975 HHS851975 HRO851975 IBK851975 ILG851975 IVC851975 JEY851975 JOU851975 JYQ851975 KIM851975 KSI851975 LCE851975 LMA851975 LVW851975 MFS851975 MPO851975 MZK851975 NJG851975 NTC851975 OCY851975 OMU851975 OWQ851975 PGM851975 PQI851975 QAE851975 QKA851975 QTW851975 RDS851975 RNO851975 RXK851975 SHG851975 SRC851975 TAY851975 TKU851975 TUQ851975 UEM851975 UOI851975 UYE851975 VIA851975 VRW851975 WBS851975 WLO851975 WVK851975 C917511 IY917511 SU917511 ACQ917511 AMM917511 AWI917511 BGE917511 BQA917511 BZW917511 CJS917511 CTO917511 DDK917511 DNG917511 DXC917511 EGY917511 EQU917511 FAQ917511 FKM917511 FUI917511 GEE917511 GOA917511 GXW917511 HHS917511 HRO917511 IBK917511 ILG917511 IVC917511 JEY917511 JOU917511 JYQ917511 KIM917511 KSI917511 LCE917511 LMA917511 LVW917511 MFS917511 MPO917511 MZK917511 NJG917511 NTC917511 OCY917511 OMU917511 OWQ917511 PGM917511 PQI917511 QAE917511 QKA917511 QTW917511 RDS917511 RNO917511 RXK917511 SHG917511 SRC917511 TAY917511 TKU917511 TUQ917511 UEM917511 UOI917511 UYE917511 VIA917511 VRW917511 WBS917511 WLO917511 WVK917511 C983047 IY983047 SU983047 ACQ983047 AMM983047 AWI983047 BGE983047 BQA983047 BZW983047 CJS983047 CTO983047 DDK983047 DNG983047 DXC983047 EGY983047 EQU983047 FAQ983047 FKM983047 FUI983047 GEE983047 GOA983047 GXW983047 HHS983047 HRO983047 IBK983047 ILG983047 IVC983047 JEY983047 JOU983047 JYQ983047 KIM983047 KSI983047 LCE983047 LMA983047 LVW983047 MFS983047 MPO983047 MZK983047 NJG983047 NTC983047 OCY983047 OMU983047 OWQ983047 PGM983047 PQI983047 QAE983047 QKA983047 QTW983047 RDS983047 RNO983047 RXK983047 SHG983047 SRC983047 TAY983047 TKU983047 TUQ983047 UEM983047 UOI983047 UYE983047 VIA983047 VRW983047 WBS983047 WLO983047 WVK983047 C18 IY18 SU18 ACQ18 AMM18 AWI18 BGE18 BQA18 BZW18 CJS18 CTO18 DDK18 DNG18 DXC18 EGY18 EQU18 FAQ18 FKM18 FUI18 GEE18 GOA18 GXW18 HHS18 HRO18 IBK18 ILG18 IVC18 JEY18 JOU18 JYQ18 KIM18 KSI18 LCE18 LMA18 LVW18 MFS18 MPO18 MZK18 NJG18 NTC18 OCY18 OMU18 OWQ18 PGM18 PQI18 QAE18 QKA18 QTW18 RDS18 RNO18 RXK18 SHG18 SRC18 TAY18 TKU18 TUQ18 UEM18 UOI18 UYE18 VIA18 VRW18 WBS18 WLO18 WVK18 C65554 IY65554 SU65554 ACQ65554 AMM65554 AWI65554 BGE65554 BQA65554 BZW65554 CJS65554 CTO65554 DDK65554 DNG65554 DXC65554 EGY65554 EQU65554 FAQ65554 FKM65554 FUI65554 GEE65554 GOA65554 GXW65554 HHS65554 HRO65554 IBK65554 ILG65554 IVC65554 JEY65554 JOU65554 JYQ65554 KIM65554 KSI65554 LCE65554 LMA65554 LVW65554 MFS65554 MPO65554 MZK65554 NJG65554 NTC65554 OCY65554 OMU65554 OWQ65554 PGM65554 PQI65554 QAE65554 QKA65554 QTW65554 RDS65554 RNO65554 RXK65554 SHG65554 SRC65554 TAY65554 TKU65554 TUQ65554 UEM65554 UOI65554 UYE65554 VIA65554 VRW65554 WBS65554 WLO65554 WVK65554 C131090 IY131090 SU131090 ACQ131090 AMM131090 AWI131090 BGE131090 BQA131090 BZW131090 CJS131090 CTO131090 DDK131090 DNG131090 DXC131090 EGY131090 EQU131090 FAQ131090 FKM131090 FUI131090 GEE131090 GOA131090 GXW131090 HHS131090 HRO131090 IBK131090 ILG131090 IVC131090 JEY131090 JOU131090 JYQ131090 KIM131090 KSI131090 LCE131090 LMA131090 LVW131090 MFS131090 MPO131090 MZK131090 NJG131090 NTC131090 OCY131090 OMU131090 OWQ131090 PGM131090 PQI131090 QAE131090 QKA131090 QTW131090 RDS131090 RNO131090 RXK131090 SHG131090 SRC131090 TAY131090 TKU131090 TUQ131090 UEM131090 UOI131090 UYE131090 VIA131090 VRW131090 WBS131090 WLO131090 WVK131090 C196626 IY196626 SU196626 ACQ196626 AMM196626 AWI196626 BGE196626 BQA196626 BZW196626 CJS196626 CTO196626 DDK196626 DNG196626 DXC196626 EGY196626 EQU196626 FAQ196626 FKM196626 FUI196626 GEE196626 GOA196626 GXW196626 HHS196626 HRO196626 IBK196626 ILG196626 IVC196626 JEY196626 JOU196626 JYQ196626 KIM196626 KSI196626 LCE196626 LMA196626 LVW196626 MFS196626 MPO196626 MZK196626 NJG196626 NTC196626 OCY196626 OMU196626 OWQ196626 PGM196626 PQI196626 QAE196626 QKA196626 QTW196626 RDS196626 RNO196626 RXK196626 SHG196626 SRC196626 TAY196626 TKU196626 TUQ196626 UEM196626 UOI196626 UYE196626 VIA196626 VRW196626 WBS196626 WLO196626 WVK196626 C262162 IY262162 SU262162 ACQ262162 AMM262162 AWI262162 BGE262162 BQA262162 BZW262162 CJS262162 CTO262162 DDK262162 DNG262162 DXC262162 EGY262162 EQU262162 FAQ262162 FKM262162 FUI262162 GEE262162 GOA262162 GXW262162 HHS262162 HRO262162 IBK262162 ILG262162 IVC262162 JEY262162 JOU262162 JYQ262162 KIM262162 KSI262162 LCE262162 LMA262162 LVW262162 MFS262162 MPO262162 MZK262162 NJG262162 NTC262162 OCY262162 OMU262162 OWQ262162 PGM262162 PQI262162 QAE262162 QKA262162 QTW262162 RDS262162 RNO262162 RXK262162 SHG262162 SRC262162 TAY262162 TKU262162 TUQ262162 UEM262162 UOI262162 UYE262162 VIA262162 VRW262162 WBS262162 WLO262162 WVK262162 C327698 IY327698 SU327698 ACQ327698 AMM327698 AWI327698 BGE327698 BQA327698 BZW327698 CJS327698 CTO327698 DDK327698 DNG327698 DXC327698 EGY327698 EQU327698 FAQ327698 FKM327698 FUI327698 GEE327698 GOA327698 GXW327698 HHS327698 HRO327698 IBK327698 ILG327698 IVC327698 JEY327698 JOU327698 JYQ327698 KIM327698 KSI327698 LCE327698 LMA327698 LVW327698 MFS327698 MPO327698 MZK327698 NJG327698 NTC327698 OCY327698 OMU327698 OWQ327698 PGM327698 PQI327698 QAE327698 QKA327698 QTW327698 RDS327698 RNO327698 RXK327698 SHG327698 SRC327698 TAY327698 TKU327698 TUQ327698 UEM327698 UOI327698 UYE327698 VIA327698 VRW327698 WBS327698 WLO327698 WVK327698 C393234 IY393234 SU393234 ACQ393234 AMM393234 AWI393234 BGE393234 BQA393234 BZW393234 CJS393234 CTO393234 DDK393234 DNG393234 DXC393234 EGY393234 EQU393234 FAQ393234 FKM393234 FUI393234 GEE393234 GOA393234 GXW393234 HHS393234 HRO393234 IBK393234 ILG393234 IVC393234 JEY393234 JOU393234 JYQ393234 KIM393234 KSI393234 LCE393234 LMA393234 LVW393234 MFS393234 MPO393234 MZK393234 NJG393234 NTC393234 OCY393234 OMU393234 OWQ393234 PGM393234 PQI393234 QAE393234 QKA393234 QTW393234 RDS393234 RNO393234 RXK393234 SHG393234 SRC393234 TAY393234 TKU393234 TUQ393234 UEM393234 UOI393234 UYE393234 VIA393234 VRW393234 WBS393234 WLO393234 WVK393234 C458770 IY458770 SU458770 ACQ458770 AMM458770 AWI458770 BGE458770 BQA458770 BZW458770 CJS458770 CTO458770 DDK458770 DNG458770 DXC458770 EGY458770 EQU458770 FAQ458770 FKM458770 FUI458770 GEE458770 GOA458770 GXW458770 HHS458770 HRO458770 IBK458770 ILG458770 IVC458770 JEY458770 JOU458770 JYQ458770 KIM458770 KSI458770 LCE458770 LMA458770 LVW458770 MFS458770 MPO458770 MZK458770 NJG458770 NTC458770 OCY458770 OMU458770 OWQ458770 PGM458770 PQI458770 QAE458770 QKA458770 QTW458770 RDS458770 RNO458770 RXK458770 SHG458770 SRC458770 TAY458770 TKU458770 TUQ458770 UEM458770 UOI458770 UYE458770 VIA458770 VRW458770 WBS458770 WLO458770 WVK458770 C524306 IY524306 SU524306 ACQ524306 AMM524306 AWI524306 BGE524306 BQA524306 BZW524306 CJS524306 CTO524306 DDK524306 DNG524306 DXC524306 EGY524306 EQU524306 FAQ524306 FKM524306 FUI524306 GEE524306 GOA524306 GXW524306 HHS524306 HRO524306 IBK524306 ILG524306 IVC524306 JEY524306 JOU524306 JYQ524306 KIM524306 KSI524306 LCE524306 LMA524306 LVW524306 MFS524306 MPO524306 MZK524306 NJG524306 NTC524306 OCY524306 OMU524306 OWQ524306 PGM524306 PQI524306 QAE524306 QKA524306 QTW524306 RDS524306 RNO524306 RXK524306 SHG524306 SRC524306 TAY524306 TKU524306 TUQ524306 UEM524306 UOI524306 UYE524306 VIA524306 VRW524306 WBS524306 WLO524306 WVK524306 C589842 IY589842 SU589842 ACQ589842 AMM589842 AWI589842 BGE589842 BQA589842 BZW589842 CJS589842 CTO589842 DDK589842 DNG589842 DXC589842 EGY589842 EQU589842 FAQ589842 FKM589842 FUI589842 GEE589842 GOA589842 GXW589842 HHS589842 HRO589842 IBK589842 ILG589842 IVC589842 JEY589842 JOU589842 JYQ589842 KIM589842 KSI589842 LCE589842 LMA589842 LVW589842 MFS589842 MPO589842 MZK589842 NJG589842 NTC589842 OCY589842 OMU589842 OWQ589842 PGM589842 PQI589842 QAE589842 QKA589842 QTW589842 RDS589842 RNO589842 RXK589842 SHG589842 SRC589842 TAY589842 TKU589842 TUQ589842 UEM589842 UOI589842 UYE589842 VIA589842 VRW589842 WBS589842 WLO589842 WVK589842 C655378 IY655378 SU655378 ACQ655378 AMM655378 AWI655378 BGE655378 BQA655378 BZW655378 CJS655378 CTO655378 DDK655378 DNG655378 DXC655378 EGY655378 EQU655378 FAQ655378 FKM655378 FUI655378 GEE655378 GOA655378 GXW655378 HHS655378 HRO655378 IBK655378 ILG655378 IVC655378 JEY655378 JOU655378 JYQ655378 KIM655378 KSI655378 LCE655378 LMA655378 LVW655378 MFS655378 MPO655378 MZK655378 NJG655378 NTC655378 OCY655378 OMU655378 OWQ655378 PGM655378 PQI655378 QAE655378 QKA655378 QTW655378 RDS655378 RNO655378 RXK655378 SHG655378 SRC655378 TAY655378 TKU655378 TUQ655378 UEM655378 UOI655378 UYE655378 VIA655378 VRW655378 WBS655378 WLO655378 WVK655378 C720914 IY720914 SU720914 ACQ720914 AMM720914 AWI720914 BGE720914 BQA720914 BZW720914 CJS720914 CTO720914 DDK720914 DNG720914 DXC720914 EGY720914 EQU720914 FAQ720914 FKM720914 FUI720914 GEE720914 GOA720914 GXW720914 HHS720914 HRO720914 IBK720914 ILG720914 IVC720914 JEY720914 JOU720914 JYQ720914 KIM720914 KSI720914 LCE720914 LMA720914 LVW720914 MFS720914 MPO720914 MZK720914 NJG720914 NTC720914 OCY720914 OMU720914 OWQ720914 PGM720914 PQI720914 QAE720914 QKA720914 QTW720914 RDS720914 RNO720914 RXK720914 SHG720914 SRC720914 TAY720914 TKU720914 TUQ720914 UEM720914 UOI720914 UYE720914 VIA720914 VRW720914 WBS720914 WLO720914 WVK720914 C786450 IY786450 SU786450 ACQ786450 AMM786450 AWI786450 BGE786450 BQA786450 BZW786450 CJS786450 CTO786450 DDK786450 DNG786450 DXC786450 EGY786450 EQU786450 FAQ786450 FKM786450 FUI786450 GEE786450 GOA786450 GXW786450 HHS786450 HRO786450 IBK786450 ILG786450 IVC786450 JEY786450 JOU786450 JYQ786450 KIM786450 KSI786450 LCE786450 LMA786450 LVW786450 MFS786450 MPO786450 MZK786450 NJG786450 NTC786450 OCY786450 OMU786450 OWQ786450 PGM786450 PQI786450 QAE786450 QKA786450 QTW786450 RDS786450 RNO786450 RXK786450 SHG786450 SRC786450 TAY786450 TKU786450 TUQ786450 UEM786450 UOI786450 UYE786450 VIA786450 VRW786450 WBS786450 WLO786450 WVK786450 C851986 IY851986 SU851986 ACQ851986 AMM851986 AWI851986 BGE851986 BQA851986 BZW851986 CJS851986 CTO851986 DDK851986 DNG851986 DXC851986 EGY851986 EQU851986 FAQ851986 FKM851986 FUI851986 GEE851986 GOA851986 GXW851986 HHS851986 HRO851986 IBK851986 ILG851986 IVC851986 JEY851986 JOU851986 JYQ851986 KIM851986 KSI851986 LCE851986 LMA851986 LVW851986 MFS851986 MPO851986 MZK851986 NJG851986 NTC851986 OCY851986 OMU851986 OWQ851986 PGM851986 PQI851986 QAE851986 QKA851986 QTW851986 RDS851986 RNO851986 RXK851986 SHG851986 SRC851986 TAY851986 TKU851986 TUQ851986 UEM851986 UOI851986 UYE851986 VIA851986 VRW851986 WBS851986 WLO851986 WVK851986 C917522 IY917522 SU917522 ACQ917522 AMM917522 AWI917522 BGE917522 BQA917522 BZW917522 CJS917522 CTO917522 DDK917522 DNG917522 DXC917522 EGY917522 EQU917522 FAQ917522 FKM917522 FUI917522 GEE917522 GOA917522 GXW917522 HHS917522 HRO917522 IBK917522 ILG917522 IVC917522 JEY917522 JOU917522 JYQ917522 KIM917522 KSI917522 LCE917522 LMA917522 LVW917522 MFS917522 MPO917522 MZK917522 NJG917522 NTC917522 OCY917522 OMU917522 OWQ917522 PGM917522 PQI917522 QAE917522 QKA917522 QTW917522 RDS917522 RNO917522 RXK917522 SHG917522 SRC917522 TAY917522 TKU917522 TUQ917522 UEM917522 UOI917522 UYE917522 VIA917522 VRW917522 WBS917522 WLO917522 WVK917522 C983058 IY983058 SU983058 ACQ983058 AMM983058 AWI983058 BGE983058 BQA983058 BZW983058 CJS983058 CTO983058 DDK983058 DNG983058 DXC983058 EGY983058 EQU983058 FAQ983058 FKM983058 FUI983058 GEE983058 GOA983058 GXW983058 HHS983058 HRO983058 IBK983058 ILG983058 IVC983058 JEY983058 JOU983058 JYQ983058 KIM983058 KSI983058 LCE983058 LMA983058 LVW983058 MFS983058 MPO983058 MZK983058 NJG983058 NTC983058 OCY983058 OMU983058 OWQ983058 PGM983058 PQI983058 QAE983058 QKA983058 QTW983058 RDS983058 RNO983058 RXK983058 SHG983058 SRC983058 TAY983058 TKU983058 TUQ983058 UEM983058 UOI983058 UYE983058 VIA983058 VRW983058 WBS983058 WLO983058 WVK983058 C25 IY25 SU25 ACQ25 AMM25 AWI25 BGE25 BQA25 BZW25 CJS25 CTO25 DDK25 DNG25 DXC25 EGY25 EQU25 FAQ25 FKM25 FUI25 GEE25 GOA25 GXW25 HHS25 HRO25 IBK25 ILG25 IVC25 JEY25 JOU25 JYQ25 KIM25 KSI25 LCE25 LMA25 LVW25 MFS25 MPO25 MZK25 NJG25 NTC25 OCY25 OMU25 OWQ25 PGM25 PQI25 QAE25 QKA25 QTW25 RDS25 RNO25 RXK25 SHG25 SRC25 TAY25 TKU25 TUQ25 UEM25 UOI25 UYE25 VIA25 VRW25 WBS25 WLO25 WVK25 C65561 IY65561 SU65561 ACQ65561 AMM65561 AWI65561 BGE65561 BQA65561 BZW65561 CJS65561 CTO65561 DDK65561 DNG65561 DXC65561 EGY65561 EQU65561 FAQ65561 FKM65561 FUI65561 GEE65561 GOA65561 GXW65561 HHS65561 HRO65561 IBK65561 ILG65561 IVC65561 JEY65561 JOU65561 JYQ65561 KIM65561 KSI65561 LCE65561 LMA65561 LVW65561 MFS65561 MPO65561 MZK65561 NJG65561 NTC65561 OCY65561 OMU65561 OWQ65561 PGM65561 PQI65561 QAE65561 QKA65561 QTW65561 RDS65561 RNO65561 RXK65561 SHG65561 SRC65561 TAY65561 TKU65561 TUQ65561 UEM65561 UOI65561 UYE65561 VIA65561 VRW65561 WBS65561 WLO65561 WVK65561 C131097 IY131097 SU131097 ACQ131097 AMM131097 AWI131097 BGE131097 BQA131097 BZW131097 CJS131097 CTO131097 DDK131097 DNG131097 DXC131097 EGY131097 EQU131097 FAQ131097 FKM131097 FUI131097 GEE131097 GOA131097 GXW131097 HHS131097 HRO131097 IBK131097 ILG131097 IVC131097 JEY131097 JOU131097 JYQ131097 KIM131097 KSI131097 LCE131097 LMA131097 LVW131097 MFS131097 MPO131097 MZK131097 NJG131097 NTC131097 OCY131097 OMU131097 OWQ131097 PGM131097 PQI131097 QAE131097 QKA131097 QTW131097 RDS131097 RNO131097 RXK131097 SHG131097 SRC131097 TAY131097 TKU131097 TUQ131097 UEM131097 UOI131097 UYE131097 VIA131097 VRW131097 WBS131097 WLO131097 WVK131097 C196633 IY196633 SU196633 ACQ196633 AMM196633 AWI196633 BGE196633 BQA196633 BZW196633 CJS196633 CTO196633 DDK196633 DNG196633 DXC196633 EGY196633 EQU196633 FAQ196633 FKM196633 FUI196633 GEE196633 GOA196633 GXW196633 HHS196633 HRO196633 IBK196633 ILG196633 IVC196633 JEY196633 JOU196633 JYQ196633 KIM196633 KSI196633 LCE196633 LMA196633 LVW196633 MFS196633 MPO196633 MZK196633 NJG196633 NTC196633 OCY196633 OMU196633 OWQ196633 PGM196633 PQI196633 QAE196633 QKA196633 QTW196633 RDS196633 RNO196633 RXK196633 SHG196633 SRC196633 TAY196633 TKU196633 TUQ196633 UEM196633 UOI196633 UYE196633 VIA196633 VRW196633 WBS196633 WLO196633 WVK196633 C262169 IY262169 SU262169 ACQ262169 AMM262169 AWI262169 BGE262169 BQA262169 BZW262169 CJS262169 CTO262169 DDK262169 DNG262169 DXC262169 EGY262169 EQU262169 FAQ262169 FKM262169 FUI262169 GEE262169 GOA262169 GXW262169 HHS262169 HRO262169 IBK262169 ILG262169 IVC262169 JEY262169 JOU262169 JYQ262169 KIM262169 KSI262169 LCE262169 LMA262169 LVW262169 MFS262169 MPO262169 MZK262169 NJG262169 NTC262169 OCY262169 OMU262169 OWQ262169 PGM262169 PQI262169 QAE262169 QKA262169 QTW262169 RDS262169 RNO262169 RXK262169 SHG262169 SRC262169 TAY262169 TKU262169 TUQ262169 UEM262169 UOI262169 UYE262169 VIA262169 VRW262169 WBS262169 WLO262169 WVK262169 C327705 IY327705 SU327705 ACQ327705 AMM327705 AWI327705 BGE327705 BQA327705 BZW327705 CJS327705 CTO327705 DDK327705 DNG327705 DXC327705 EGY327705 EQU327705 FAQ327705 FKM327705 FUI327705 GEE327705 GOA327705 GXW327705 HHS327705 HRO327705 IBK327705 ILG327705 IVC327705 JEY327705 JOU327705 JYQ327705 KIM327705 KSI327705 LCE327705 LMA327705 LVW327705 MFS327705 MPO327705 MZK327705 NJG327705 NTC327705 OCY327705 OMU327705 OWQ327705 PGM327705 PQI327705 QAE327705 QKA327705 QTW327705 RDS327705 RNO327705 RXK327705 SHG327705 SRC327705 TAY327705 TKU327705 TUQ327705 UEM327705 UOI327705 UYE327705 VIA327705 VRW327705 WBS327705 WLO327705 WVK327705 C393241 IY393241 SU393241 ACQ393241 AMM393241 AWI393241 BGE393241 BQA393241 BZW393241 CJS393241 CTO393241 DDK393241 DNG393241 DXC393241 EGY393241 EQU393241 FAQ393241 FKM393241 FUI393241 GEE393241 GOA393241 GXW393241 HHS393241 HRO393241 IBK393241 ILG393241 IVC393241 JEY393241 JOU393241 JYQ393241 KIM393241 KSI393241 LCE393241 LMA393241 LVW393241 MFS393241 MPO393241 MZK393241 NJG393241 NTC393241 OCY393241 OMU393241 OWQ393241 PGM393241 PQI393241 QAE393241 QKA393241 QTW393241 RDS393241 RNO393241 RXK393241 SHG393241 SRC393241 TAY393241 TKU393241 TUQ393241 UEM393241 UOI393241 UYE393241 VIA393241 VRW393241 WBS393241 WLO393241 WVK393241 C458777 IY458777 SU458777 ACQ458777 AMM458777 AWI458777 BGE458777 BQA458777 BZW458777 CJS458777 CTO458777 DDK458777 DNG458777 DXC458777 EGY458777 EQU458777 FAQ458777 FKM458777 FUI458777 GEE458777 GOA458777 GXW458777 HHS458777 HRO458777 IBK458777 ILG458777 IVC458777 JEY458777 JOU458777 JYQ458777 KIM458777 KSI458777 LCE458777 LMA458777 LVW458777 MFS458777 MPO458777 MZK458777 NJG458777 NTC458777 OCY458777 OMU458777 OWQ458777 PGM458777 PQI458777 QAE458777 QKA458777 QTW458777 RDS458777 RNO458777 RXK458777 SHG458777 SRC458777 TAY458777 TKU458777 TUQ458777 UEM458777 UOI458777 UYE458777 VIA458777 VRW458777 WBS458777 WLO458777 WVK458777 C524313 IY524313 SU524313 ACQ524313 AMM524313 AWI524313 BGE524313 BQA524313 BZW524313 CJS524313 CTO524313 DDK524313 DNG524313 DXC524313 EGY524313 EQU524313 FAQ524313 FKM524313 FUI524313 GEE524313 GOA524313 GXW524313 HHS524313 HRO524313 IBK524313 ILG524313 IVC524313 JEY524313 JOU524313 JYQ524313 KIM524313 KSI524313 LCE524313 LMA524313 LVW524313 MFS524313 MPO524313 MZK524313 NJG524313 NTC524313 OCY524313 OMU524313 OWQ524313 PGM524313 PQI524313 QAE524313 QKA524313 QTW524313 RDS524313 RNO524313 RXK524313 SHG524313 SRC524313 TAY524313 TKU524313 TUQ524313 UEM524313 UOI524313 UYE524313 VIA524313 VRW524313 WBS524313 WLO524313 WVK524313 C589849 IY589849 SU589849 ACQ589849 AMM589849 AWI589849 BGE589849 BQA589849 BZW589849 CJS589849 CTO589849 DDK589849 DNG589849 DXC589849 EGY589849 EQU589849 FAQ589849 FKM589849 FUI589849 GEE589849 GOA589849 GXW589849 HHS589849 HRO589849 IBK589849 ILG589849 IVC589849 JEY589849 JOU589849 JYQ589849 KIM589849 KSI589849 LCE589849 LMA589849 LVW589849 MFS589849 MPO589849 MZK589849 NJG589849 NTC589849 OCY589849 OMU589849 OWQ589849 PGM589849 PQI589849 QAE589849 QKA589849 QTW589849 RDS589849 RNO589849 RXK589849 SHG589849 SRC589849 TAY589849 TKU589849 TUQ589849 UEM589849 UOI589849 UYE589849 VIA589849 VRW589849 WBS589849 WLO589849 WVK589849 C655385 IY655385 SU655385 ACQ655385 AMM655385 AWI655385 BGE655385 BQA655385 BZW655385 CJS655385 CTO655385 DDK655385 DNG655385 DXC655385 EGY655385 EQU655385 FAQ655385 FKM655385 FUI655385 GEE655385 GOA655385 GXW655385 HHS655385 HRO655385 IBK655385 ILG655385 IVC655385 JEY655385 JOU655385 JYQ655385 KIM655385 KSI655385 LCE655385 LMA655385 LVW655385 MFS655385 MPO655385 MZK655385 NJG655385 NTC655385 OCY655385 OMU655385 OWQ655385 PGM655385 PQI655385 QAE655385 QKA655385 QTW655385 RDS655385 RNO655385 RXK655385 SHG655385 SRC655385 TAY655385 TKU655385 TUQ655385 UEM655385 UOI655385 UYE655385 VIA655385 VRW655385 WBS655385 WLO655385 WVK655385 C720921 IY720921 SU720921 ACQ720921 AMM720921 AWI720921 BGE720921 BQA720921 BZW720921 CJS720921 CTO720921 DDK720921 DNG720921 DXC720921 EGY720921 EQU720921 FAQ720921 FKM720921 FUI720921 GEE720921 GOA720921 GXW720921 HHS720921 HRO720921 IBK720921 ILG720921 IVC720921 JEY720921 JOU720921 JYQ720921 KIM720921 KSI720921 LCE720921 LMA720921 LVW720921 MFS720921 MPO720921 MZK720921 NJG720921 NTC720921 OCY720921 OMU720921 OWQ720921 PGM720921 PQI720921 QAE720921 QKA720921 QTW720921 RDS720921 RNO720921 RXK720921 SHG720921 SRC720921 TAY720921 TKU720921 TUQ720921 UEM720921 UOI720921 UYE720921 VIA720921 VRW720921 WBS720921 WLO720921 WVK720921 C786457 IY786457 SU786457 ACQ786457 AMM786457 AWI786457 BGE786457 BQA786457 BZW786457 CJS786457 CTO786457 DDK786457 DNG786457 DXC786457 EGY786457 EQU786457 FAQ786457 FKM786457 FUI786457 GEE786457 GOA786457 GXW786457 HHS786457 HRO786457 IBK786457 ILG786457 IVC786457 JEY786457 JOU786457 JYQ786457 KIM786457 KSI786457 LCE786457 LMA786457 LVW786457 MFS786457 MPO786457 MZK786457 NJG786457 NTC786457 OCY786457 OMU786457 OWQ786457 PGM786457 PQI786457 QAE786457 QKA786457 QTW786457 RDS786457 RNO786457 RXK786457 SHG786457 SRC786457 TAY786457 TKU786457 TUQ786457 UEM786457 UOI786457 UYE786457 VIA786457 VRW786457 WBS786457 WLO786457 WVK786457 C851993 IY851993 SU851993 ACQ851993 AMM851993 AWI851993 BGE851993 BQA851993 BZW851993 CJS851993 CTO851993 DDK851993 DNG851993 DXC851993 EGY851993 EQU851993 FAQ851993 FKM851993 FUI851993 GEE851993 GOA851993 GXW851993 HHS851993 HRO851993 IBK851993 ILG851993 IVC851993 JEY851993 JOU851993 JYQ851993 KIM851993 KSI851993 LCE851993 LMA851993 LVW851993 MFS851993 MPO851993 MZK851993 NJG851993 NTC851993 OCY851993 OMU851993 OWQ851993 PGM851993 PQI851993 QAE851993 QKA851993 QTW851993 RDS851993 RNO851993 RXK851993 SHG851993 SRC851993 TAY851993 TKU851993 TUQ851993 UEM851993 UOI851993 UYE851993 VIA851993 VRW851993 WBS851993 WLO851993 WVK851993 C917529 IY917529 SU917529 ACQ917529 AMM917529 AWI917529 BGE917529 BQA917529 BZW917529 CJS917529 CTO917529 DDK917529 DNG917529 DXC917529 EGY917529 EQU917529 FAQ917529 FKM917529 FUI917529 GEE917529 GOA917529 GXW917529 HHS917529 HRO917529 IBK917529 ILG917529 IVC917529 JEY917529 JOU917529 JYQ917529 KIM917529 KSI917529 LCE917529 LMA917529 LVW917529 MFS917529 MPO917529 MZK917529 NJG917529 NTC917529 OCY917529 OMU917529 OWQ917529 PGM917529 PQI917529 QAE917529 QKA917529 QTW917529 RDS917529 RNO917529 RXK917529 SHG917529 SRC917529 TAY917529 TKU917529 TUQ917529 UEM917529 UOI917529 UYE917529 VIA917529 VRW917529 WBS917529 WLO917529 WVK917529 C983065 IY983065 SU983065 ACQ983065 AMM983065 AWI983065 BGE983065 BQA983065 BZW983065 CJS983065 CTO983065 DDK983065 DNG983065 DXC983065 EGY983065 EQU983065 FAQ983065 FKM983065 FUI983065 GEE983065 GOA983065 GXW983065 HHS983065 HRO983065 IBK983065 ILG983065 IVC983065 JEY983065 JOU983065 JYQ983065 KIM983065 KSI983065 LCE983065 LMA983065 LVW983065 MFS983065 MPO983065 MZK983065 NJG983065 NTC983065 OCY983065 OMU983065 OWQ983065 PGM983065 PQI983065 QAE983065 QKA983065 QTW983065 RDS983065 RNO983065 RXK983065 SHG983065 SRC983065 TAY983065 TKU983065 TUQ983065 UEM983065 UOI983065 UYE983065 VIA983065 VRW983065 WBS983065 WLO983065 WVK983065"/>
    <dataValidation allowBlank="1" showInputMessage="1" showErrorMessage="1" prompt="Corresponde al número de la cuenta de acuerdo al Plan de Cuentas emitido por el CONAC (DOF 22/11/2010)." sqref="A7 IW7 SS7 ACO7 AMK7 AWG7 BGC7 BPY7 BZU7 CJQ7 CTM7 DDI7 DNE7 DXA7 EGW7 EQS7 FAO7 FKK7 FUG7 GEC7 GNY7 GXU7 HHQ7 HRM7 IBI7 ILE7 IVA7 JEW7 JOS7 JYO7 KIK7 KSG7 LCC7 LLY7 LVU7 MFQ7 MPM7 MZI7 NJE7 NTA7 OCW7 OMS7 OWO7 PGK7 PQG7 QAC7 QJY7 QTU7 RDQ7 RNM7 RXI7 SHE7 SRA7 TAW7 TKS7 TUO7 UEK7 UOG7 UYC7 VHY7 VRU7 WBQ7 WLM7 WVI7 A65543 IW65543 SS65543 ACO65543 AMK65543 AWG65543 BGC65543 BPY65543 BZU65543 CJQ65543 CTM65543 DDI65543 DNE65543 DXA65543 EGW65543 EQS65543 FAO65543 FKK65543 FUG65543 GEC65543 GNY65543 GXU65543 HHQ65543 HRM65543 IBI65543 ILE65543 IVA65543 JEW65543 JOS65543 JYO65543 KIK65543 KSG65543 LCC65543 LLY65543 LVU65543 MFQ65543 MPM65543 MZI65543 NJE65543 NTA65543 OCW65543 OMS65543 OWO65543 PGK65543 PQG65543 QAC65543 QJY65543 QTU65543 RDQ65543 RNM65543 RXI65543 SHE65543 SRA65543 TAW65543 TKS65543 TUO65543 UEK65543 UOG65543 UYC65543 VHY65543 VRU65543 WBQ65543 WLM65543 WVI65543 A131079 IW131079 SS131079 ACO131079 AMK131079 AWG131079 BGC131079 BPY131079 BZU131079 CJQ131079 CTM131079 DDI131079 DNE131079 DXA131079 EGW131079 EQS131079 FAO131079 FKK131079 FUG131079 GEC131079 GNY131079 GXU131079 HHQ131079 HRM131079 IBI131079 ILE131079 IVA131079 JEW131079 JOS131079 JYO131079 KIK131079 KSG131079 LCC131079 LLY131079 LVU131079 MFQ131079 MPM131079 MZI131079 NJE131079 NTA131079 OCW131079 OMS131079 OWO131079 PGK131079 PQG131079 QAC131079 QJY131079 QTU131079 RDQ131079 RNM131079 RXI131079 SHE131079 SRA131079 TAW131079 TKS131079 TUO131079 UEK131079 UOG131079 UYC131079 VHY131079 VRU131079 WBQ131079 WLM131079 WVI131079 A196615 IW196615 SS196615 ACO196615 AMK196615 AWG196615 BGC196615 BPY196615 BZU196615 CJQ196615 CTM196615 DDI196615 DNE196615 DXA196615 EGW196615 EQS196615 FAO196615 FKK196615 FUG196615 GEC196615 GNY196615 GXU196615 HHQ196615 HRM196615 IBI196615 ILE196615 IVA196615 JEW196615 JOS196615 JYO196615 KIK196615 KSG196615 LCC196615 LLY196615 LVU196615 MFQ196615 MPM196615 MZI196615 NJE196615 NTA196615 OCW196615 OMS196615 OWO196615 PGK196615 PQG196615 QAC196615 QJY196615 QTU196615 RDQ196615 RNM196615 RXI196615 SHE196615 SRA196615 TAW196615 TKS196615 TUO196615 UEK196615 UOG196615 UYC196615 VHY196615 VRU196615 WBQ196615 WLM196615 WVI196615 A262151 IW262151 SS262151 ACO262151 AMK262151 AWG262151 BGC262151 BPY262151 BZU262151 CJQ262151 CTM262151 DDI262151 DNE262151 DXA262151 EGW262151 EQS262151 FAO262151 FKK262151 FUG262151 GEC262151 GNY262151 GXU262151 HHQ262151 HRM262151 IBI262151 ILE262151 IVA262151 JEW262151 JOS262151 JYO262151 KIK262151 KSG262151 LCC262151 LLY262151 LVU262151 MFQ262151 MPM262151 MZI262151 NJE262151 NTA262151 OCW262151 OMS262151 OWO262151 PGK262151 PQG262151 QAC262151 QJY262151 QTU262151 RDQ262151 RNM262151 RXI262151 SHE262151 SRA262151 TAW262151 TKS262151 TUO262151 UEK262151 UOG262151 UYC262151 VHY262151 VRU262151 WBQ262151 WLM262151 WVI262151 A327687 IW327687 SS327687 ACO327687 AMK327687 AWG327687 BGC327687 BPY327687 BZU327687 CJQ327687 CTM327687 DDI327687 DNE327687 DXA327687 EGW327687 EQS327687 FAO327687 FKK327687 FUG327687 GEC327687 GNY327687 GXU327687 HHQ327687 HRM327687 IBI327687 ILE327687 IVA327687 JEW327687 JOS327687 JYO327687 KIK327687 KSG327687 LCC327687 LLY327687 LVU327687 MFQ327687 MPM327687 MZI327687 NJE327687 NTA327687 OCW327687 OMS327687 OWO327687 PGK327687 PQG327687 QAC327687 QJY327687 QTU327687 RDQ327687 RNM327687 RXI327687 SHE327687 SRA327687 TAW327687 TKS327687 TUO327687 UEK327687 UOG327687 UYC327687 VHY327687 VRU327687 WBQ327687 WLM327687 WVI327687 A393223 IW393223 SS393223 ACO393223 AMK393223 AWG393223 BGC393223 BPY393223 BZU393223 CJQ393223 CTM393223 DDI393223 DNE393223 DXA393223 EGW393223 EQS393223 FAO393223 FKK393223 FUG393223 GEC393223 GNY393223 GXU393223 HHQ393223 HRM393223 IBI393223 ILE393223 IVA393223 JEW393223 JOS393223 JYO393223 KIK393223 KSG393223 LCC393223 LLY393223 LVU393223 MFQ393223 MPM393223 MZI393223 NJE393223 NTA393223 OCW393223 OMS393223 OWO393223 PGK393223 PQG393223 QAC393223 QJY393223 QTU393223 RDQ393223 RNM393223 RXI393223 SHE393223 SRA393223 TAW393223 TKS393223 TUO393223 UEK393223 UOG393223 UYC393223 VHY393223 VRU393223 WBQ393223 WLM393223 WVI393223 A458759 IW458759 SS458759 ACO458759 AMK458759 AWG458759 BGC458759 BPY458759 BZU458759 CJQ458759 CTM458759 DDI458759 DNE458759 DXA458759 EGW458759 EQS458759 FAO458759 FKK458759 FUG458759 GEC458759 GNY458759 GXU458759 HHQ458759 HRM458759 IBI458759 ILE458759 IVA458759 JEW458759 JOS458759 JYO458759 KIK458759 KSG458759 LCC458759 LLY458759 LVU458759 MFQ458759 MPM458759 MZI458759 NJE458759 NTA458759 OCW458759 OMS458759 OWO458759 PGK458759 PQG458759 QAC458759 QJY458759 QTU458759 RDQ458759 RNM458759 RXI458759 SHE458759 SRA458759 TAW458759 TKS458759 TUO458759 UEK458759 UOG458759 UYC458759 VHY458759 VRU458759 WBQ458759 WLM458759 WVI458759 A524295 IW524295 SS524295 ACO524295 AMK524295 AWG524295 BGC524295 BPY524295 BZU524295 CJQ524295 CTM524295 DDI524295 DNE524295 DXA524295 EGW524295 EQS524295 FAO524295 FKK524295 FUG524295 GEC524295 GNY524295 GXU524295 HHQ524295 HRM524295 IBI524295 ILE524295 IVA524295 JEW524295 JOS524295 JYO524295 KIK524295 KSG524295 LCC524295 LLY524295 LVU524295 MFQ524295 MPM524295 MZI524295 NJE524295 NTA524295 OCW524295 OMS524295 OWO524295 PGK524295 PQG524295 QAC524295 QJY524295 QTU524295 RDQ524295 RNM524295 RXI524295 SHE524295 SRA524295 TAW524295 TKS524295 TUO524295 UEK524295 UOG524295 UYC524295 VHY524295 VRU524295 WBQ524295 WLM524295 WVI524295 A589831 IW589831 SS589831 ACO589831 AMK589831 AWG589831 BGC589831 BPY589831 BZU589831 CJQ589831 CTM589831 DDI589831 DNE589831 DXA589831 EGW589831 EQS589831 FAO589831 FKK589831 FUG589831 GEC589831 GNY589831 GXU589831 HHQ589831 HRM589831 IBI589831 ILE589831 IVA589831 JEW589831 JOS589831 JYO589831 KIK589831 KSG589831 LCC589831 LLY589831 LVU589831 MFQ589831 MPM589831 MZI589831 NJE589831 NTA589831 OCW589831 OMS589831 OWO589831 PGK589831 PQG589831 QAC589831 QJY589831 QTU589831 RDQ589831 RNM589831 RXI589831 SHE589831 SRA589831 TAW589831 TKS589831 TUO589831 UEK589831 UOG589831 UYC589831 VHY589831 VRU589831 WBQ589831 WLM589831 WVI589831 A655367 IW655367 SS655367 ACO655367 AMK655367 AWG655367 BGC655367 BPY655367 BZU655367 CJQ655367 CTM655367 DDI655367 DNE655367 DXA655367 EGW655367 EQS655367 FAO655367 FKK655367 FUG655367 GEC655367 GNY655367 GXU655367 HHQ655367 HRM655367 IBI655367 ILE655367 IVA655367 JEW655367 JOS655367 JYO655367 KIK655367 KSG655367 LCC655367 LLY655367 LVU655367 MFQ655367 MPM655367 MZI655367 NJE655367 NTA655367 OCW655367 OMS655367 OWO655367 PGK655367 PQG655367 QAC655367 QJY655367 QTU655367 RDQ655367 RNM655367 RXI655367 SHE655367 SRA655367 TAW655367 TKS655367 TUO655367 UEK655367 UOG655367 UYC655367 VHY655367 VRU655367 WBQ655367 WLM655367 WVI655367 A720903 IW720903 SS720903 ACO720903 AMK720903 AWG720903 BGC720903 BPY720903 BZU720903 CJQ720903 CTM720903 DDI720903 DNE720903 DXA720903 EGW720903 EQS720903 FAO720903 FKK720903 FUG720903 GEC720903 GNY720903 GXU720903 HHQ720903 HRM720903 IBI720903 ILE720903 IVA720903 JEW720903 JOS720903 JYO720903 KIK720903 KSG720903 LCC720903 LLY720903 LVU720903 MFQ720903 MPM720903 MZI720903 NJE720903 NTA720903 OCW720903 OMS720903 OWO720903 PGK720903 PQG720903 QAC720903 QJY720903 QTU720903 RDQ720903 RNM720903 RXI720903 SHE720903 SRA720903 TAW720903 TKS720903 TUO720903 UEK720903 UOG720903 UYC720903 VHY720903 VRU720903 WBQ720903 WLM720903 WVI720903 A786439 IW786439 SS786439 ACO786439 AMK786439 AWG786439 BGC786439 BPY786439 BZU786439 CJQ786439 CTM786439 DDI786439 DNE786439 DXA786439 EGW786439 EQS786439 FAO786439 FKK786439 FUG786439 GEC786439 GNY786439 GXU786439 HHQ786439 HRM786439 IBI786439 ILE786439 IVA786439 JEW786439 JOS786439 JYO786439 KIK786439 KSG786439 LCC786439 LLY786439 LVU786439 MFQ786439 MPM786439 MZI786439 NJE786439 NTA786439 OCW786439 OMS786439 OWO786439 PGK786439 PQG786439 QAC786439 QJY786439 QTU786439 RDQ786439 RNM786439 RXI786439 SHE786439 SRA786439 TAW786439 TKS786439 TUO786439 UEK786439 UOG786439 UYC786439 VHY786439 VRU786439 WBQ786439 WLM786439 WVI786439 A851975 IW851975 SS851975 ACO851975 AMK851975 AWG851975 BGC851975 BPY851975 BZU851975 CJQ851975 CTM851975 DDI851975 DNE851975 DXA851975 EGW851975 EQS851975 FAO851975 FKK851975 FUG851975 GEC851975 GNY851975 GXU851975 HHQ851975 HRM851975 IBI851975 ILE851975 IVA851975 JEW851975 JOS851975 JYO851975 KIK851975 KSG851975 LCC851975 LLY851975 LVU851975 MFQ851975 MPM851975 MZI851975 NJE851975 NTA851975 OCW851975 OMS851975 OWO851975 PGK851975 PQG851975 QAC851975 QJY851975 QTU851975 RDQ851975 RNM851975 RXI851975 SHE851975 SRA851975 TAW851975 TKS851975 TUO851975 UEK851975 UOG851975 UYC851975 VHY851975 VRU851975 WBQ851975 WLM851975 WVI851975 A917511 IW917511 SS917511 ACO917511 AMK917511 AWG917511 BGC917511 BPY917511 BZU917511 CJQ917511 CTM917511 DDI917511 DNE917511 DXA917511 EGW917511 EQS917511 FAO917511 FKK917511 FUG917511 GEC917511 GNY917511 GXU917511 HHQ917511 HRM917511 IBI917511 ILE917511 IVA917511 JEW917511 JOS917511 JYO917511 KIK917511 KSG917511 LCC917511 LLY917511 LVU917511 MFQ917511 MPM917511 MZI917511 NJE917511 NTA917511 OCW917511 OMS917511 OWO917511 PGK917511 PQG917511 QAC917511 QJY917511 QTU917511 RDQ917511 RNM917511 RXI917511 SHE917511 SRA917511 TAW917511 TKS917511 TUO917511 UEK917511 UOG917511 UYC917511 VHY917511 VRU917511 WBQ917511 WLM917511 WVI917511 A983047 IW983047 SS983047 ACO983047 AMK983047 AWG983047 BGC983047 BPY983047 BZU983047 CJQ983047 CTM983047 DDI983047 DNE983047 DXA983047 EGW983047 EQS983047 FAO983047 FKK983047 FUG983047 GEC983047 GNY983047 GXU983047 HHQ983047 HRM983047 IBI983047 ILE983047 IVA983047 JEW983047 JOS983047 JYO983047 KIK983047 KSG983047 LCC983047 LLY983047 LVU983047 MFQ983047 MPM983047 MZI983047 NJE983047 NTA983047 OCW983047 OMS983047 OWO983047 PGK983047 PQG983047 QAC983047 QJY983047 QTU983047 RDQ983047 RNM983047 RXI983047 SHE983047 SRA983047 TAW983047 TKS983047 TUO983047 UEK983047 UOG983047 UYC983047 VHY983047 VRU983047 WBQ983047 WLM983047 WVI983047 A18 IW18 SS18 ACO18 AMK18 AWG18 BGC18 BPY18 BZU18 CJQ18 CTM18 DDI18 DNE18 DXA18 EGW18 EQS18 FAO18 FKK18 FUG18 GEC18 GNY18 GXU18 HHQ18 HRM18 IBI18 ILE18 IVA18 JEW18 JOS18 JYO18 KIK18 KSG18 LCC18 LLY18 LVU18 MFQ18 MPM18 MZI18 NJE18 NTA18 OCW18 OMS18 OWO18 PGK18 PQG18 QAC18 QJY18 QTU18 RDQ18 RNM18 RXI18 SHE18 SRA18 TAW18 TKS18 TUO18 UEK18 UOG18 UYC18 VHY18 VRU18 WBQ18 WLM18 WVI18 A65554 IW65554 SS65554 ACO65554 AMK65554 AWG65554 BGC65554 BPY65554 BZU65554 CJQ65554 CTM65554 DDI65554 DNE65554 DXA65554 EGW65554 EQS65554 FAO65554 FKK65554 FUG65554 GEC65554 GNY65554 GXU65554 HHQ65554 HRM65554 IBI65554 ILE65554 IVA65554 JEW65554 JOS65554 JYO65554 KIK65554 KSG65554 LCC65554 LLY65554 LVU65554 MFQ65554 MPM65554 MZI65554 NJE65554 NTA65554 OCW65554 OMS65554 OWO65554 PGK65554 PQG65554 QAC65554 QJY65554 QTU65554 RDQ65554 RNM65554 RXI65554 SHE65554 SRA65554 TAW65554 TKS65554 TUO65554 UEK65554 UOG65554 UYC65554 VHY65554 VRU65554 WBQ65554 WLM65554 WVI65554 A131090 IW131090 SS131090 ACO131090 AMK131090 AWG131090 BGC131090 BPY131090 BZU131090 CJQ131090 CTM131090 DDI131090 DNE131090 DXA131090 EGW131090 EQS131090 FAO131090 FKK131090 FUG131090 GEC131090 GNY131090 GXU131090 HHQ131090 HRM131090 IBI131090 ILE131090 IVA131090 JEW131090 JOS131090 JYO131090 KIK131090 KSG131090 LCC131090 LLY131090 LVU131090 MFQ131090 MPM131090 MZI131090 NJE131090 NTA131090 OCW131090 OMS131090 OWO131090 PGK131090 PQG131090 QAC131090 QJY131090 QTU131090 RDQ131090 RNM131090 RXI131090 SHE131090 SRA131090 TAW131090 TKS131090 TUO131090 UEK131090 UOG131090 UYC131090 VHY131090 VRU131090 WBQ131090 WLM131090 WVI131090 A196626 IW196626 SS196626 ACO196626 AMK196626 AWG196626 BGC196626 BPY196626 BZU196626 CJQ196626 CTM196626 DDI196626 DNE196626 DXA196626 EGW196626 EQS196626 FAO196626 FKK196626 FUG196626 GEC196626 GNY196626 GXU196626 HHQ196626 HRM196626 IBI196626 ILE196626 IVA196626 JEW196626 JOS196626 JYO196626 KIK196626 KSG196626 LCC196626 LLY196626 LVU196626 MFQ196626 MPM196626 MZI196626 NJE196626 NTA196626 OCW196626 OMS196626 OWO196626 PGK196626 PQG196626 QAC196626 QJY196626 QTU196626 RDQ196626 RNM196626 RXI196626 SHE196626 SRA196626 TAW196626 TKS196626 TUO196626 UEK196626 UOG196626 UYC196626 VHY196626 VRU196626 WBQ196626 WLM196626 WVI196626 A262162 IW262162 SS262162 ACO262162 AMK262162 AWG262162 BGC262162 BPY262162 BZU262162 CJQ262162 CTM262162 DDI262162 DNE262162 DXA262162 EGW262162 EQS262162 FAO262162 FKK262162 FUG262162 GEC262162 GNY262162 GXU262162 HHQ262162 HRM262162 IBI262162 ILE262162 IVA262162 JEW262162 JOS262162 JYO262162 KIK262162 KSG262162 LCC262162 LLY262162 LVU262162 MFQ262162 MPM262162 MZI262162 NJE262162 NTA262162 OCW262162 OMS262162 OWO262162 PGK262162 PQG262162 QAC262162 QJY262162 QTU262162 RDQ262162 RNM262162 RXI262162 SHE262162 SRA262162 TAW262162 TKS262162 TUO262162 UEK262162 UOG262162 UYC262162 VHY262162 VRU262162 WBQ262162 WLM262162 WVI262162 A327698 IW327698 SS327698 ACO327698 AMK327698 AWG327698 BGC327698 BPY327698 BZU327698 CJQ327698 CTM327698 DDI327698 DNE327698 DXA327698 EGW327698 EQS327698 FAO327698 FKK327698 FUG327698 GEC327698 GNY327698 GXU327698 HHQ327698 HRM327698 IBI327698 ILE327698 IVA327698 JEW327698 JOS327698 JYO327698 KIK327698 KSG327698 LCC327698 LLY327698 LVU327698 MFQ327698 MPM327698 MZI327698 NJE327698 NTA327698 OCW327698 OMS327698 OWO327698 PGK327698 PQG327698 QAC327698 QJY327698 QTU327698 RDQ327698 RNM327698 RXI327698 SHE327698 SRA327698 TAW327698 TKS327698 TUO327698 UEK327698 UOG327698 UYC327698 VHY327698 VRU327698 WBQ327698 WLM327698 WVI327698 A393234 IW393234 SS393234 ACO393234 AMK393234 AWG393234 BGC393234 BPY393234 BZU393234 CJQ393234 CTM393234 DDI393234 DNE393234 DXA393234 EGW393234 EQS393234 FAO393234 FKK393234 FUG393234 GEC393234 GNY393234 GXU393234 HHQ393234 HRM393234 IBI393234 ILE393234 IVA393234 JEW393234 JOS393234 JYO393234 KIK393234 KSG393234 LCC393234 LLY393234 LVU393234 MFQ393234 MPM393234 MZI393234 NJE393234 NTA393234 OCW393234 OMS393234 OWO393234 PGK393234 PQG393234 QAC393234 QJY393234 QTU393234 RDQ393234 RNM393234 RXI393234 SHE393234 SRA393234 TAW393234 TKS393234 TUO393234 UEK393234 UOG393234 UYC393234 VHY393234 VRU393234 WBQ393234 WLM393234 WVI393234 A458770 IW458770 SS458770 ACO458770 AMK458770 AWG458770 BGC458770 BPY458770 BZU458770 CJQ458770 CTM458770 DDI458770 DNE458770 DXA458770 EGW458770 EQS458770 FAO458770 FKK458770 FUG458770 GEC458770 GNY458770 GXU458770 HHQ458770 HRM458770 IBI458770 ILE458770 IVA458770 JEW458770 JOS458770 JYO458770 KIK458770 KSG458770 LCC458770 LLY458770 LVU458770 MFQ458770 MPM458770 MZI458770 NJE458770 NTA458770 OCW458770 OMS458770 OWO458770 PGK458770 PQG458770 QAC458770 QJY458770 QTU458770 RDQ458770 RNM458770 RXI458770 SHE458770 SRA458770 TAW458770 TKS458770 TUO458770 UEK458770 UOG458770 UYC458770 VHY458770 VRU458770 WBQ458770 WLM458770 WVI458770 A524306 IW524306 SS524306 ACO524306 AMK524306 AWG524306 BGC524306 BPY524306 BZU524306 CJQ524306 CTM524306 DDI524306 DNE524306 DXA524306 EGW524306 EQS524306 FAO524306 FKK524306 FUG524306 GEC524306 GNY524306 GXU524306 HHQ524306 HRM524306 IBI524306 ILE524306 IVA524306 JEW524306 JOS524306 JYO524306 KIK524306 KSG524306 LCC524306 LLY524306 LVU524306 MFQ524306 MPM524306 MZI524306 NJE524306 NTA524306 OCW524306 OMS524306 OWO524306 PGK524306 PQG524306 QAC524306 QJY524306 QTU524306 RDQ524306 RNM524306 RXI524306 SHE524306 SRA524306 TAW524306 TKS524306 TUO524306 UEK524306 UOG524306 UYC524306 VHY524306 VRU524306 WBQ524306 WLM524306 WVI524306 A589842 IW589842 SS589842 ACO589842 AMK589842 AWG589842 BGC589842 BPY589842 BZU589842 CJQ589842 CTM589842 DDI589842 DNE589842 DXA589842 EGW589842 EQS589842 FAO589842 FKK589842 FUG589842 GEC589842 GNY589842 GXU589842 HHQ589842 HRM589842 IBI589842 ILE589842 IVA589842 JEW589842 JOS589842 JYO589842 KIK589842 KSG589842 LCC589842 LLY589842 LVU589842 MFQ589842 MPM589842 MZI589842 NJE589842 NTA589842 OCW589842 OMS589842 OWO589842 PGK589842 PQG589842 QAC589842 QJY589842 QTU589842 RDQ589842 RNM589842 RXI589842 SHE589842 SRA589842 TAW589842 TKS589842 TUO589842 UEK589842 UOG589842 UYC589842 VHY589842 VRU589842 WBQ589842 WLM589842 WVI589842 A655378 IW655378 SS655378 ACO655378 AMK655378 AWG655378 BGC655378 BPY655378 BZU655378 CJQ655378 CTM655378 DDI655378 DNE655378 DXA655378 EGW655378 EQS655378 FAO655378 FKK655378 FUG655378 GEC655378 GNY655378 GXU655378 HHQ655378 HRM655378 IBI655378 ILE655378 IVA655378 JEW655378 JOS655378 JYO655378 KIK655378 KSG655378 LCC655378 LLY655378 LVU655378 MFQ655378 MPM655378 MZI655378 NJE655378 NTA655378 OCW655378 OMS655378 OWO655378 PGK655378 PQG655378 QAC655378 QJY655378 QTU655378 RDQ655378 RNM655378 RXI655378 SHE655378 SRA655378 TAW655378 TKS655378 TUO655378 UEK655378 UOG655378 UYC655378 VHY655378 VRU655378 WBQ655378 WLM655378 WVI655378 A720914 IW720914 SS720914 ACO720914 AMK720914 AWG720914 BGC720914 BPY720914 BZU720914 CJQ720914 CTM720914 DDI720914 DNE720914 DXA720914 EGW720914 EQS720914 FAO720914 FKK720914 FUG720914 GEC720914 GNY720914 GXU720914 HHQ720914 HRM720914 IBI720914 ILE720914 IVA720914 JEW720914 JOS720914 JYO720914 KIK720914 KSG720914 LCC720914 LLY720914 LVU720914 MFQ720914 MPM720914 MZI720914 NJE720914 NTA720914 OCW720914 OMS720914 OWO720914 PGK720914 PQG720914 QAC720914 QJY720914 QTU720914 RDQ720914 RNM720914 RXI720914 SHE720914 SRA720914 TAW720914 TKS720914 TUO720914 UEK720914 UOG720914 UYC720914 VHY720914 VRU720914 WBQ720914 WLM720914 WVI720914 A786450 IW786450 SS786450 ACO786450 AMK786450 AWG786450 BGC786450 BPY786450 BZU786450 CJQ786450 CTM786450 DDI786450 DNE786450 DXA786450 EGW786450 EQS786450 FAO786450 FKK786450 FUG786450 GEC786450 GNY786450 GXU786450 HHQ786450 HRM786450 IBI786450 ILE786450 IVA786450 JEW786450 JOS786450 JYO786450 KIK786450 KSG786450 LCC786450 LLY786450 LVU786450 MFQ786450 MPM786450 MZI786450 NJE786450 NTA786450 OCW786450 OMS786450 OWO786450 PGK786450 PQG786450 QAC786450 QJY786450 QTU786450 RDQ786450 RNM786450 RXI786450 SHE786450 SRA786450 TAW786450 TKS786450 TUO786450 UEK786450 UOG786450 UYC786450 VHY786450 VRU786450 WBQ786450 WLM786450 WVI786450 A851986 IW851986 SS851986 ACO851986 AMK851986 AWG851986 BGC851986 BPY851986 BZU851986 CJQ851986 CTM851986 DDI851986 DNE851986 DXA851986 EGW851986 EQS851986 FAO851986 FKK851986 FUG851986 GEC851986 GNY851986 GXU851986 HHQ851986 HRM851986 IBI851986 ILE851986 IVA851986 JEW851986 JOS851986 JYO851986 KIK851986 KSG851986 LCC851986 LLY851986 LVU851986 MFQ851986 MPM851986 MZI851986 NJE851986 NTA851986 OCW851986 OMS851986 OWO851986 PGK851986 PQG851986 QAC851986 QJY851986 QTU851986 RDQ851986 RNM851986 RXI851986 SHE851986 SRA851986 TAW851986 TKS851986 TUO851986 UEK851986 UOG851986 UYC851986 VHY851986 VRU851986 WBQ851986 WLM851986 WVI851986 A917522 IW917522 SS917522 ACO917522 AMK917522 AWG917522 BGC917522 BPY917522 BZU917522 CJQ917522 CTM917522 DDI917522 DNE917522 DXA917522 EGW917522 EQS917522 FAO917522 FKK917522 FUG917522 GEC917522 GNY917522 GXU917522 HHQ917522 HRM917522 IBI917522 ILE917522 IVA917522 JEW917522 JOS917522 JYO917522 KIK917522 KSG917522 LCC917522 LLY917522 LVU917522 MFQ917522 MPM917522 MZI917522 NJE917522 NTA917522 OCW917522 OMS917522 OWO917522 PGK917522 PQG917522 QAC917522 QJY917522 QTU917522 RDQ917522 RNM917522 RXI917522 SHE917522 SRA917522 TAW917522 TKS917522 TUO917522 UEK917522 UOG917522 UYC917522 VHY917522 VRU917522 WBQ917522 WLM917522 WVI917522 A983058 IW983058 SS983058 ACO983058 AMK983058 AWG983058 BGC983058 BPY983058 BZU983058 CJQ983058 CTM983058 DDI983058 DNE983058 DXA983058 EGW983058 EQS983058 FAO983058 FKK983058 FUG983058 GEC983058 GNY983058 GXU983058 HHQ983058 HRM983058 IBI983058 ILE983058 IVA983058 JEW983058 JOS983058 JYO983058 KIK983058 KSG983058 LCC983058 LLY983058 LVU983058 MFQ983058 MPM983058 MZI983058 NJE983058 NTA983058 OCW983058 OMS983058 OWO983058 PGK983058 PQG983058 QAC983058 QJY983058 QTU983058 RDQ983058 RNM983058 RXI983058 SHE983058 SRA983058 TAW983058 TKS983058 TUO983058 UEK983058 UOG983058 UYC983058 VHY983058 VRU983058 WBQ983058 WLM983058 WVI983058 A25 IW25 SS25 ACO25 AMK25 AWG25 BGC25 BPY25 BZU25 CJQ25 CTM25 DDI25 DNE25 DXA25 EGW25 EQS25 FAO25 FKK25 FUG25 GEC25 GNY25 GXU25 HHQ25 HRM25 IBI25 ILE25 IVA25 JEW25 JOS25 JYO25 KIK25 KSG25 LCC25 LLY25 LVU25 MFQ25 MPM25 MZI25 NJE25 NTA25 OCW25 OMS25 OWO25 PGK25 PQG25 QAC25 QJY25 QTU25 RDQ25 RNM25 RXI25 SHE25 SRA25 TAW25 TKS25 TUO25 UEK25 UOG25 UYC25 VHY25 VRU25 WBQ25 WLM25 WVI25 A65561 IW65561 SS65561 ACO65561 AMK65561 AWG65561 BGC65561 BPY65561 BZU65561 CJQ65561 CTM65561 DDI65561 DNE65561 DXA65561 EGW65561 EQS65561 FAO65561 FKK65561 FUG65561 GEC65561 GNY65561 GXU65561 HHQ65561 HRM65561 IBI65561 ILE65561 IVA65561 JEW65561 JOS65561 JYO65561 KIK65561 KSG65561 LCC65561 LLY65561 LVU65561 MFQ65561 MPM65561 MZI65561 NJE65561 NTA65561 OCW65561 OMS65561 OWO65561 PGK65561 PQG65561 QAC65561 QJY65561 QTU65561 RDQ65561 RNM65561 RXI65561 SHE65561 SRA65561 TAW65561 TKS65561 TUO65561 UEK65561 UOG65561 UYC65561 VHY65561 VRU65561 WBQ65561 WLM65561 WVI65561 A131097 IW131097 SS131097 ACO131097 AMK131097 AWG131097 BGC131097 BPY131097 BZU131097 CJQ131097 CTM131097 DDI131097 DNE131097 DXA131097 EGW131097 EQS131097 FAO131097 FKK131097 FUG131097 GEC131097 GNY131097 GXU131097 HHQ131097 HRM131097 IBI131097 ILE131097 IVA131097 JEW131097 JOS131097 JYO131097 KIK131097 KSG131097 LCC131097 LLY131097 LVU131097 MFQ131097 MPM131097 MZI131097 NJE131097 NTA131097 OCW131097 OMS131097 OWO131097 PGK131097 PQG131097 QAC131097 QJY131097 QTU131097 RDQ131097 RNM131097 RXI131097 SHE131097 SRA131097 TAW131097 TKS131097 TUO131097 UEK131097 UOG131097 UYC131097 VHY131097 VRU131097 WBQ131097 WLM131097 WVI131097 A196633 IW196633 SS196633 ACO196633 AMK196633 AWG196633 BGC196633 BPY196633 BZU196633 CJQ196633 CTM196633 DDI196633 DNE196633 DXA196633 EGW196633 EQS196633 FAO196633 FKK196633 FUG196633 GEC196633 GNY196633 GXU196633 HHQ196633 HRM196633 IBI196633 ILE196633 IVA196633 JEW196633 JOS196633 JYO196633 KIK196633 KSG196633 LCC196633 LLY196633 LVU196633 MFQ196633 MPM196633 MZI196633 NJE196633 NTA196633 OCW196633 OMS196633 OWO196633 PGK196633 PQG196633 QAC196633 QJY196633 QTU196633 RDQ196633 RNM196633 RXI196633 SHE196633 SRA196633 TAW196633 TKS196633 TUO196633 UEK196633 UOG196633 UYC196633 VHY196633 VRU196633 WBQ196633 WLM196633 WVI196633 A262169 IW262169 SS262169 ACO262169 AMK262169 AWG262169 BGC262169 BPY262169 BZU262169 CJQ262169 CTM262169 DDI262169 DNE262169 DXA262169 EGW262169 EQS262169 FAO262169 FKK262169 FUG262169 GEC262169 GNY262169 GXU262169 HHQ262169 HRM262169 IBI262169 ILE262169 IVA262169 JEW262169 JOS262169 JYO262169 KIK262169 KSG262169 LCC262169 LLY262169 LVU262169 MFQ262169 MPM262169 MZI262169 NJE262169 NTA262169 OCW262169 OMS262169 OWO262169 PGK262169 PQG262169 QAC262169 QJY262169 QTU262169 RDQ262169 RNM262169 RXI262169 SHE262169 SRA262169 TAW262169 TKS262169 TUO262169 UEK262169 UOG262169 UYC262169 VHY262169 VRU262169 WBQ262169 WLM262169 WVI262169 A327705 IW327705 SS327705 ACO327705 AMK327705 AWG327705 BGC327705 BPY327705 BZU327705 CJQ327705 CTM327705 DDI327705 DNE327705 DXA327705 EGW327705 EQS327705 FAO327705 FKK327705 FUG327705 GEC327705 GNY327705 GXU327705 HHQ327705 HRM327705 IBI327705 ILE327705 IVA327705 JEW327705 JOS327705 JYO327705 KIK327705 KSG327705 LCC327705 LLY327705 LVU327705 MFQ327705 MPM327705 MZI327705 NJE327705 NTA327705 OCW327705 OMS327705 OWO327705 PGK327705 PQG327705 QAC327705 QJY327705 QTU327705 RDQ327705 RNM327705 RXI327705 SHE327705 SRA327705 TAW327705 TKS327705 TUO327705 UEK327705 UOG327705 UYC327705 VHY327705 VRU327705 WBQ327705 WLM327705 WVI327705 A393241 IW393241 SS393241 ACO393241 AMK393241 AWG393241 BGC393241 BPY393241 BZU393241 CJQ393241 CTM393241 DDI393241 DNE393241 DXA393241 EGW393241 EQS393241 FAO393241 FKK393241 FUG393241 GEC393241 GNY393241 GXU393241 HHQ393241 HRM393241 IBI393241 ILE393241 IVA393241 JEW393241 JOS393241 JYO393241 KIK393241 KSG393241 LCC393241 LLY393241 LVU393241 MFQ393241 MPM393241 MZI393241 NJE393241 NTA393241 OCW393241 OMS393241 OWO393241 PGK393241 PQG393241 QAC393241 QJY393241 QTU393241 RDQ393241 RNM393241 RXI393241 SHE393241 SRA393241 TAW393241 TKS393241 TUO393241 UEK393241 UOG393241 UYC393241 VHY393241 VRU393241 WBQ393241 WLM393241 WVI393241 A458777 IW458777 SS458777 ACO458777 AMK458777 AWG458777 BGC458777 BPY458777 BZU458777 CJQ458777 CTM458777 DDI458777 DNE458777 DXA458777 EGW458777 EQS458777 FAO458777 FKK458777 FUG458777 GEC458777 GNY458777 GXU458777 HHQ458777 HRM458777 IBI458777 ILE458777 IVA458777 JEW458777 JOS458777 JYO458777 KIK458777 KSG458777 LCC458777 LLY458777 LVU458777 MFQ458777 MPM458777 MZI458777 NJE458777 NTA458777 OCW458777 OMS458777 OWO458777 PGK458777 PQG458777 QAC458777 QJY458777 QTU458777 RDQ458777 RNM458777 RXI458777 SHE458777 SRA458777 TAW458777 TKS458777 TUO458777 UEK458777 UOG458777 UYC458777 VHY458777 VRU458777 WBQ458777 WLM458777 WVI458777 A524313 IW524313 SS524313 ACO524313 AMK524313 AWG524313 BGC524313 BPY524313 BZU524313 CJQ524313 CTM524313 DDI524313 DNE524313 DXA524313 EGW524313 EQS524313 FAO524313 FKK524313 FUG524313 GEC524313 GNY524313 GXU524313 HHQ524313 HRM524313 IBI524313 ILE524313 IVA524313 JEW524313 JOS524313 JYO524313 KIK524313 KSG524313 LCC524313 LLY524313 LVU524313 MFQ524313 MPM524313 MZI524313 NJE524313 NTA524313 OCW524313 OMS524313 OWO524313 PGK524313 PQG524313 QAC524313 QJY524313 QTU524313 RDQ524313 RNM524313 RXI524313 SHE524313 SRA524313 TAW524313 TKS524313 TUO524313 UEK524313 UOG524313 UYC524313 VHY524313 VRU524313 WBQ524313 WLM524313 WVI524313 A589849 IW589849 SS589849 ACO589849 AMK589849 AWG589849 BGC589849 BPY589849 BZU589849 CJQ589849 CTM589849 DDI589849 DNE589849 DXA589849 EGW589849 EQS589849 FAO589849 FKK589849 FUG589849 GEC589849 GNY589849 GXU589849 HHQ589849 HRM589849 IBI589849 ILE589849 IVA589849 JEW589849 JOS589849 JYO589849 KIK589849 KSG589849 LCC589849 LLY589849 LVU589849 MFQ589849 MPM589849 MZI589849 NJE589849 NTA589849 OCW589849 OMS589849 OWO589849 PGK589849 PQG589849 QAC589849 QJY589849 QTU589849 RDQ589849 RNM589849 RXI589849 SHE589849 SRA589849 TAW589849 TKS589849 TUO589849 UEK589849 UOG589849 UYC589849 VHY589849 VRU589849 WBQ589849 WLM589849 WVI589849 A655385 IW655385 SS655385 ACO655385 AMK655385 AWG655385 BGC655385 BPY655385 BZU655385 CJQ655385 CTM655385 DDI655385 DNE655385 DXA655385 EGW655385 EQS655385 FAO655385 FKK655385 FUG655385 GEC655385 GNY655385 GXU655385 HHQ655385 HRM655385 IBI655385 ILE655385 IVA655385 JEW655385 JOS655385 JYO655385 KIK655385 KSG655385 LCC655385 LLY655385 LVU655385 MFQ655385 MPM655385 MZI655385 NJE655385 NTA655385 OCW655385 OMS655385 OWO655385 PGK655385 PQG655385 QAC655385 QJY655385 QTU655385 RDQ655385 RNM655385 RXI655385 SHE655385 SRA655385 TAW655385 TKS655385 TUO655385 UEK655385 UOG655385 UYC655385 VHY655385 VRU655385 WBQ655385 WLM655385 WVI655385 A720921 IW720921 SS720921 ACO720921 AMK720921 AWG720921 BGC720921 BPY720921 BZU720921 CJQ720921 CTM720921 DDI720921 DNE720921 DXA720921 EGW720921 EQS720921 FAO720921 FKK720921 FUG720921 GEC720921 GNY720921 GXU720921 HHQ720921 HRM720921 IBI720921 ILE720921 IVA720921 JEW720921 JOS720921 JYO720921 KIK720921 KSG720921 LCC720921 LLY720921 LVU720921 MFQ720921 MPM720921 MZI720921 NJE720921 NTA720921 OCW720921 OMS720921 OWO720921 PGK720921 PQG720921 QAC720921 QJY720921 QTU720921 RDQ720921 RNM720921 RXI720921 SHE720921 SRA720921 TAW720921 TKS720921 TUO720921 UEK720921 UOG720921 UYC720921 VHY720921 VRU720921 WBQ720921 WLM720921 WVI720921 A786457 IW786457 SS786457 ACO786457 AMK786457 AWG786457 BGC786457 BPY786457 BZU786457 CJQ786457 CTM786457 DDI786457 DNE786457 DXA786457 EGW786457 EQS786457 FAO786457 FKK786457 FUG786457 GEC786457 GNY786457 GXU786457 HHQ786457 HRM786457 IBI786457 ILE786457 IVA786457 JEW786457 JOS786457 JYO786457 KIK786457 KSG786457 LCC786457 LLY786457 LVU786457 MFQ786457 MPM786457 MZI786457 NJE786457 NTA786457 OCW786457 OMS786457 OWO786457 PGK786457 PQG786457 QAC786457 QJY786457 QTU786457 RDQ786457 RNM786457 RXI786457 SHE786457 SRA786457 TAW786457 TKS786457 TUO786457 UEK786457 UOG786457 UYC786457 VHY786457 VRU786457 WBQ786457 WLM786457 WVI786457 A851993 IW851993 SS851993 ACO851993 AMK851993 AWG851993 BGC851993 BPY851993 BZU851993 CJQ851993 CTM851993 DDI851993 DNE851993 DXA851993 EGW851993 EQS851993 FAO851993 FKK851993 FUG851993 GEC851993 GNY851993 GXU851993 HHQ851993 HRM851993 IBI851993 ILE851993 IVA851993 JEW851993 JOS851993 JYO851993 KIK851993 KSG851993 LCC851993 LLY851993 LVU851993 MFQ851993 MPM851993 MZI851993 NJE851993 NTA851993 OCW851993 OMS851993 OWO851993 PGK851993 PQG851993 QAC851993 QJY851993 QTU851993 RDQ851993 RNM851993 RXI851993 SHE851993 SRA851993 TAW851993 TKS851993 TUO851993 UEK851993 UOG851993 UYC851993 VHY851993 VRU851993 WBQ851993 WLM851993 WVI851993 A917529 IW917529 SS917529 ACO917529 AMK917529 AWG917529 BGC917529 BPY917529 BZU917529 CJQ917529 CTM917529 DDI917529 DNE917529 DXA917529 EGW917529 EQS917529 FAO917529 FKK917529 FUG917529 GEC917529 GNY917529 GXU917529 HHQ917529 HRM917529 IBI917529 ILE917529 IVA917529 JEW917529 JOS917529 JYO917529 KIK917529 KSG917529 LCC917529 LLY917529 LVU917529 MFQ917529 MPM917529 MZI917529 NJE917529 NTA917529 OCW917529 OMS917529 OWO917529 PGK917529 PQG917529 QAC917529 QJY917529 QTU917529 RDQ917529 RNM917529 RXI917529 SHE917529 SRA917529 TAW917529 TKS917529 TUO917529 UEK917529 UOG917529 UYC917529 VHY917529 VRU917529 WBQ917529 WLM917529 WVI917529 A983065 IW983065 SS983065 ACO983065 AMK983065 AWG983065 BGC983065 BPY983065 BZU983065 CJQ983065 CTM983065 DDI983065 DNE983065 DXA983065 EGW983065 EQS983065 FAO983065 FKK983065 FUG983065 GEC983065 GNY983065 GXU983065 HHQ983065 HRM983065 IBI983065 ILE983065 IVA983065 JEW983065 JOS983065 JYO983065 KIK983065 KSG983065 LCC983065 LLY983065 LVU983065 MFQ983065 MPM983065 MZI983065 NJE983065 NTA983065 OCW983065 OMS983065 OWO983065 PGK983065 PQG983065 QAC983065 QJY983065 QTU983065 RDQ983065 RNM983065 RXI983065 SHE983065 SRA983065 TAW983065 TKS983065 TUO983065 UEK983065 UOG983065 UYC983065 VHY983065 VRU983065 WBQ983065 WLM983065 WVI983065"/>
    <dataValidation allowBlank="1" showInputMessage="1" showErrorMessage="1" prompt="Corresponde al nombre o descripción de la cuenta de acuerdo al Plan de Cuentas emitido por el CONAC." sqref="B7 IX7 ST7 ACP7 AML7 AWH7 BGD7 BPZ7 BZV7 CJR7 CTN7 DDJ7 DNF7 DXB7 EGX7 EQT7 FAP7 FKL7 FUH7 GED7 GNZ7 GXV7 HHR7 HRN7 IBJ7 ILF7 IVB7 JEX7 JOT7 JYP7 KIL7 KSH7 LCD7 LLZ7 LVV7 MFR7 MPN7 MZJ7 NJF7 NTB7 OCX7 OMT7 OWP7 PGL7 PQH7 QAD7 QJZ7 QTV7 RDR7 RNN7 RXJ7 SHF7 SRB7 TAX7 TKT7 TUP7 UEL7 UOH7 UYD7 VHZ7 VRV7 WBR7 WLN7 WVJ7 B65543 IX65543 ST65543 ACP65543 AML65543 AWH65543 BGD65543 BPZ65543 BZV65543 CJR65543 CTN65543 DDJ65543 DNF65543 DXB65543 EGX65543 EQT65543 FAP65543 FKL65543 FUH65543 GED65543 GNZ65543 GXV65543 HHR65543 HRN65543 IBJ65543 ILF65543 IVB65543 JEX65543 JOT65543 JYP65543 KIL65543 KSH65543 LCD65543 LLZ65543 LVV65543 MFR65543 MPN65543 MZJ65543 NJF65543 NTB65543 OCX65543 OMT65543 OWP65543 PGL65543 PQH65543 QAD65543 QJZ65543 QTV65543 RDR65543 RNN65543 RXJ65543 SHF65543 SRB65543 TAX65543 TKT65543 TUP65543 UEL65543 UOH65543 UYD65543 VHZ65543 VRV65543 WBR65543 WLN65543 WVJ65543 B131079 IX131079 ST131079 ACP131079 AML131079 AWH131079 BGD131079 BPZ131079 BZV131079 CJR131079 CTN131079 DDJ131079 DNF131079 DXB131079 EGX131079 EQT131079 FAP131079 FKL131079 FUH131079 GED131079 GNZ131079 GXV131079 HHR131079 HRN131079 IBJ131079 ILF131079 IVB131079 JEX131079 JOT131079 JYP131079 KIL131079 KSH131079 LCD131079 LLZ131079 LVV131079 MFR131079 MPN131079 MZJ131079 NJF131079 NTB131079 OCX131079 OMT131079 OWP131079 PGL131079 PQH131079 QAD131079 QJZ131079 QTV131079 RDR131079 RNN131079 RXJ131079 SHF131079 SRB131079 TAX131079 TKT131079 TUP131079 UEL131079 UOH131079 UYD131079 VHZ131079 VRV131079 WBR131079 WLN131079 WVJ131079 B196615 IX196615 ST196615 ACP196615 AML196615 AWH196615 BGD196615 BPZ196615 BZV196615 CJR196615 CTN196615 DDJ196615 DNF196615 DXB196615 EGX196615 EQT196615 FAP196615 FKL196615 FUH196615 GED196615 GNZ196615 GXV196615 HHR196615 HRN196615 IBJ196615 ILF196615 IVB196615 JEX196615 JOT196615 JYP196615 KIL196615 KSH196615 LCD196615 LLZ196615 LVV196615 MFR196615 MPN196615 MZJ196615 NJF196615 NTB196615 OCX196615 OMT196615 OWP196615 PGL196615 PQH196615 QAD196615 QJZ196615 QTV196615 RDR196615 RNN196615 RXJ196615 SHF196615 SRB196615 TAX196615 TKT196615 TUP196615 UEL196615 UOH196615 UYD196615 VHZ196615 VRV196615 WBR196615 WLN196615 WVJ196615 B262151 IX262151 ST262151 ACP262151 AML262151 AWH262151 BGD262151 BPZ262151 BZV262151 CJR262151 CTN262151 DDJ262151 DNF262151 DXB262151 EGX262151 EQT262151 FAP262151 FKL262151 FUH262151 GED262151 GNZ262151 GXV262151 HHR262151 HRN262151 IBJ262151 ILF262151 IVB262151 JEX262151 JOT262151 JYP262151 KIL262151 KSH262151 LCD262151 LLZ262151 LVV262151 MFR262151 MPN262151 MZJ262151 NJF262151 NTB262151 OCX262151 OMT262151 OWP262151 PGL262151 PQH262151 QAD262151 QJZ262151 QTV262151 RDR262151 RNN262151 RXJ262151 SHF262151 SRB262151 TAX262151 TKT262151 TUP262151 UEL262151 UOH262151 UYD262151 VHZ262151 VRV262151 WBR262151 WLN262151 WVJ262151 B327687 IX327687 ST327687 ACP327687 AML327687 AWH327687 BGD327687 BPZ327687 BZV327687 CJR327687 CTN327687 DDJ327687 DNF327687 DXB327687 EGX327687 EQT327687 FAP327687 FKL327687 FUH327687 GED327687 GNZ327687 GXV327687 HHR327687 HRN327687 IBJ327687 ILF327687 IVB327687 JEX327687 JOT327687 JYP327687 KIL327687 KSH327687 LCD327687 LLZ327687 LVV327687 MFR327687 MPN327687 MZJ327687 NJF327687 NTB327687 OCX327687 OMT327687 OWP327687 PGL327687 PQH327687 QAD327687 QJZ327687 QTV327687 RDR327687 RNN327687 RXJ327687 SHF327687 SRB327687 TAX327687 TKT327687 TUP327687 UEL327687 UOH327687 UYD327687 VHZ327687 VRV327687 WBR327687 WLN327687 WVJ327687 B393223 IX393223 ST393223 ACP393223 AML393223 AWH393223 BGD393223 BPZ393223 BZV393223 CJR393223 CTN393223 DDJ393223 DNF393223 DXB393223 EGX393223 EQT393223 FAP393223 FKL393223 FUH393223 GED393223 GNZ393223 GXV393223 HHR393223 HRN393223 IBJ393223 ILF393223 IVB393223 JEX393223 JOT393223 JYP393223 KIL393223 KSH393223 LCD393223 LLZ393223 LVV393223 MFR393223 MPN393223 MZJ393223 NJF393223 NTB393223 OCX393223 OMT393223 OWP393223 PGL393223 PQH393223 QAD393223 QJZ393223 QTV393223 RDR393223 RNN393223 RXJ393223 SHF393223 SRB393223 TAX393223 TKT393223 TUP393223 UEL393223 UOH393223 UYD393223 VHZ393223 VRV393223 WBR393223 WLN393223 WVJ393223 B458759 IX458759 ST458759 ACP458759 AML458759 AWH458759 BGD458759 BPZ458759 BZV458759 CJR458759 CTN458759 DDJ458759 DNF458759 DXB458759 EGX458759 EQT458759 FAP458759 FKL458759 FUH458759 GED458759 GNZ458759 GXV458759 HHR458759 HRN458759 IBJ458759 ILF458759 IVB458759 JEX458759 JOT458759 JYP458759 KIL458759 KSH458759 LCD458759 LLZ458759 LVV458759 MFR458759 MPN458759 MZJ458759 NJF458759 NTB458759 OCX458759 OMT458759 OWP458759 PGL458759 PQH458759 QAD458759 QJZ458759 QTV458759 RDR458759 RNN458759 RXJ458759 SHF458759 SRB458759 TAX458759 TKT458759 TUP458759 UEL458759 UOH458759 UYD458759 VHZ458759 VRV458759 WBR458759 WLN458759 WVJ458759 B524295 IX524295 ST524295 ACP524295 AML524295 AWH524295 BGD524295 BPZ524295 BZV524295 CJR524295 CTN524295 DDJ524295 DNF524295 DXB524295 EGX524295 EQT524295 FAP524295 FKL524295 FUH524295 GED524295 GNZ524295 GXV524295 HHR524295 HRN524295 IBJ524295 ILF524295 IVB524295 JEX524295 JOT524295 JYP524295 KIL524295 KSH524295 LCD524295 LLZ524295 LVV524295 MFR524295 MPN524295 MZJ524295 NJF524295 NTB524295 OCX524295 OMT524295 OWP524295 PGL524295 PQH524295 QAD524295 QJZ524295 QTV524295 RDR524295 RNN524295 RXJ524295 SHF524295 SRB524295 TAX524295 TKT524295 TUP524295 UEL524295 UOH524295 UYD524295 VHZ524295 VRV524295 WBR524295 WLN524295 WVJ524295 B589831 IX589831 ST589831 ACP589831 AML589831 AWH589831 BGD589831 BPZ589831 BZV589831 CJR589831 CTN589831 DDJ589831 DNF589831 DXB589831 EGX589831 EQT589831 FAP589831 FKL589831 FUH589831 GED589831 GNZ589831 GXV589831 HHR589831 HRN589831 IBJ589831 ILF589831 IVB589831 JEX589831 JOT589831 JYP589831 KIL589831 KSH589831 LCD589831 LLZ589831 LVV589831 MFR589831 MPN589831 MZJ589831 NJF589831 NTB589831 OCX589831 OMT589831 OWP589831 PGL589831 PQH589831 QAD589831 QJZ589831 QTV589831 RDR589831 RNN589831 RXJ589831 SHF589831 SRB589831 TAX589831 TKT589831 TUP589831 UEL589831 UOH589831 UYD589831 VHZ589831 VRV589831 WBR589831 WLN589831 WVJ589831 B655367 IX655367 ST655367 ACP655367 AML655367 AWH655367 BGD655367 BPZ655367 BZV655367 CJR655367 CTN655367 DDJ655367 DNF655367 DXB655367 EGX655367 EQT655367 FAP655367 FKL655367 FUH655367 GED655367 GNZ655367 GXV655367 HHR655367 HRN655367 IBJ655367 ILF655367 IVB655367 JEX655367 JOT655367 JYP655367 KIL655367 KSH655367 LCD655367 LLZ655367 LVV655367 MFR655367 MPN655367 MZJ655367 NJF655367 NTB655367 OCX655367 OMT655367 OWP655367 PGL655367 PQH655367 QAD655367 QJZ655367 QTV655367 RDR655367 RNN655367 RXJ655367 SHF655367 SRB655367 TAX655367 TKT655367 TUP655367 UEL655367 UOH655367 UYD655367 VHZ655367 VRV655367 WBR655367 WLN655367 WVJ655367 B720903 IX720903 ST720903 ACP720903 AML720903 AWH720903 BGD720903 BPZ720903 BZV720903 CJR720903 CTN720903 DDJ720903 DNF720903 DXB720903 EGX720903 EQT720903 FAP720903 FKL720903 FUH720903 GED720903 GNZ720903 GXV720903 HHR720903 HRN720903 IBJ720903 ILF720903 IVB720903 JEX720903 JOT720903 JYP720903 KIL720903 KSH720903 LCD720903 LLZ720903 LVV720903 MFR720903 MPN720903 MZJ720903 NJF720903 NTB720903 OCX720903 OMT720903 OWP720903 PGL720903 PQH720903 QAD720903 QJZ720903 QTV720903 RDR720903 RNN720903 RXJ720903 SHF720903 SRB720903 TAX720903 TKT720903 TUP720903 UEL720903 UOH720903 UYD720903 VHZ720903 VRV720903 WBR720903 WLN720903 WVJ720903 B786439 IX786439 ST786439 ACP786439 AML786439 AWH786439 BGD786439 BPZ786439 BZV786439 CJR786439 CTN786439 DDJ786439 DNF786439 DXB786439 EGX786439 EQT786439 FAP786439 FKL786439 FUH786439 GED786439 GNZ786439 GXV786439 HHR786439 HRN786439 IBJ786439 ILF786439 IVB786439 JEX786439 JOT786439 JYP786439 KIL786439 KSH786439 LCD786439 LLZ786439 LVV786439 MFR786439 MPN786439 MZJ786439 NJF786439 NTB786439 OCX786439 OMT786439 OWP786439 PGL786439 PQH786439 QAD786439 QJZ786439 QTV786439 RDR786439 RNN786439 RXJ786439 SHF786439 SRB786439 TAX786439 TKT786439 TUP786439 UEL786439 UOH786439 UYD786439 VHZ786439 VRV786439 WBR786439 WLN786439 WVJ786439 B851975 IX851975 ST851975 ACP851975 AML851975 AWH851975 BGD851975 BPZ851975 BZV851975 CJR851975 CTN851975 DDJ851975 DNF851975 DXB851975 EGX851975 EQT851975 FAP851975 FKL851975 FUH851975 GED851975 GNZ851975 GXV851975 HHR851975 HRN851975 IBJ851975 ILF851975 IVB851975 JEX851975 JOT851975 JYP851975 KIL851975 KSH851975 LCD851975 LLZ851975 LVV851975 MFR851975 MPN851975 MZJ851975 NJF851975 NTB851975 OCX851975 OMT851975 OWP851975 PGL851975 PQH851975 QAD851975 QJZ851975 QTV851975 RDR851975 RNN851975 RXJ851975 SHF851975 SRB851975 TAX851975 TKT851975 TUP851975 UEL851975 UOH851975 UYD851975 VHZ851975 VRV851975 WBR851975 WLN851975 WVJ851975 B917511 IX917511 ST917511 ACP917511 AML917511 AWH917511 BGD917511 BPZ917511 BZV917511 CJR917511 CTN917511 DDJ917511 DNF917511 DXB917511 EGX917511 EQT917511 FAP917511 FKL917511 FUH917511 GED917511 GNZ917511 GXV917511 HHR917511 HRN917511 IBJ917511 ILF917511 IVB917511 JEX917511 JOT917511 JYP917511 KIL917511 KSH917511 LCD917511 LLZ917511 LVV917511 MFR917511 MPN917511 MZJ917511 NJF917511 NTB917511 OCX917511 OMT917511 OWP917511 PGL917511 PQH917511 QAD917511 QJZ917511 QTV917511 RDR917511 RNN917511 RXJ917511 SHF917511 SRB917511 TAX917511 TKT917511 TUP917511 UEL917511 UOH917511 UYD917511 VHZ917511 VRV917511 WBR917511 WLN917511 WVJ917511 B983047 IX983047 ST983047 ACP983047 AML983047 AWH983047 BGD983047 BPZ983047 BZV983047 CJR983047 CTN983047 DDJ983047 DNF983047 DXB983047 EGX983047 EQT983047 FAP983047 FKL983047 FUH983047 GED983047 GNZ983047 GXV983047 HHR983047 HRN983047 IBJ983047 ILF983047 IVB983047 JEX983047 JOT983047 JYP983047 KIL983047 KSH983047 LCD983047 LLZ983047 LVV983047 MFR983047 MPN983047 MZJ983047 NJF983047 NTB983047 OCX983047 OMT983047 OWP983047 PGL983047 PQH983047 QAD983047 QJZ983047 QTV983047 RDR983047 RNN983047 RXJ983047 SHF983047 SRB983047 TAX983047 TKT983047 TUP983047 UEL983047 UOH983047 UYD983047 VHZ983047 VRV983047 WBR983047 WLN983047 WVJ983047 B18 IX18 ST18 ACP18 AML18 AWH18 BGD18 BPZ18 BZV18 CJR18 CTN18 DDJ18 DNF18 DXB18 EGX18 EQT18 FAP18 FKL18 FUH18 GED18 GNZ18 GXV18 HHR18 HRN18 IBJ18 ILF18 IVB18 JEX18 JOT18 JYP18 KIL18 KSH18 LCD18 LLZ18 LVV18 MFR18 MPN18 MZJ18 NJF18 NTB18 OCX18 OMT18 OWP18 PGL18 PQH18 QAD18 QJZ18 QTV18 RDR18 RNN18 RXJ18 SHF18 SRB18 TAX18 TKT18 TUP18 UEL18 UOH18 UYD18 VHZ18 VRV18 WBR18 WLN18 WVJ18 B65554 IX65554 ST65554 ACP65554 AML65554 AWH65554 BGD65554 BPZ65554 BZV65554 CJR65554 CTN65554 DDJ65554 DNF65554 DXB65554 EGX65554 EQT65554 FAP65554 FKL65554 FUH65554 GED65554 GNZ65554 GXV65554 HHR65554 HRN65554 IBJ65554 ILF65554 IVB65554 JEX65554 JOT65554 JYP65554 KIL65554 KSH65554 LCD65554 LLZ65554 LVV65554 MFR65554 MPN65554 MZJ65554 NJF65554 NTB65554 OCX65554 OMT65554 OWP65554 PGL65554 PQH65554 QAD65554 QJZ65554 QTV65554 RDR65554 RNN65554 RXJ65554 SHF65554 SRB65554 TAX65554 TKT65554 TUP65554 UEL65554 UOH65554 UYD65554 VHZ65554 VRV65554 WBR65554 WLN65554 WVJ65554 B131090 IX131090 ST131090 ACP131090 AML131090 AWH131090 BGD131090 BPZ131090 BZV131090 CJR131090 CTN131090 DDJ131090 DNF131090 DXB131090 EGX131090 EQT131090 FAP131090 FKL131090 FUH131090 GED131090 GNZ131090 GXV131090 HHR131090 HRN131090 IBJ131090 ILF131090 IVB131090 JEX131090 JOT131090 JYP131090 KIL131090 KSH131090 LCD131090 LLZ131090 LVV131090 MFR131090 MPN131090 MZJ131090 NJF131090 NTB131090 OCX131090 OMT131090 OWP131090 PGL131090 PQH131090 QAD131090 QJZ131090 QTV131090 RDR131090 RNN131090 RXJ131090 SHF131090 SRB131090 TAX131090 TKT131090 TUP131090 UEL131090 UOH131090 UYD131090 VHZ131090 VRV131090 WBR131090 WLN131090 WVJ131090 B196626 IX196626 ST196626 ACP196626 AML196626 AWH196626 BGD196626 BPZ196626 BZV196626 CJR196626 CTN196626 DDJ196626 DNF196626 DXB196626 EGX196626 EQT196626 FAP196626 FKL196626 FUH196626 GED196626 GNZ196626 GXV196626 HHR196626 HRN196626 IBJ196626 ILF196626 IVB196626 JEX196626 JOT196626 JYP196626 KIL196626 KSH196626 LCD196626 LLZ196626 LVV196626 MFR196626 MPN196626 MZJ196626 NJF196626 NTB196626 OCX196626 OMT196626 OWP196626 PGL196626 PQH196626 QAD196626 QJZ196626 QTV196626 RDR196626 RNN196626 RXJ196626 SHF196626 SRB196626 TAX196626 TKT196626 TUP196626 UEL196626 UOH196626 UYD196626 VHZ196626 VRV196626 WBR196626 WLN196626 WVJ196626 B262162 IX262162 ST262162 ACP262162 AML262162 AWH262162 BGD262162 BPZ262162 BZV262162 CJR262162 CTN262162 DDJ262162 DNF262162 DXB262162 EGX262162 EQT262162 FAP262162 FKL262162 FUH262162 GED262162 GNZ262162 GXV262162 HHR262162 HRN262162 IBJ262162 ILF262162 IVB262162 JEX262162 JOT262162 JYP262162 KIL262162 KSH262162 LCD262162 LLZ262162 LVV262162 MFR262162 MPN262162 MZJ262162 NJF262162 NTB262162 OCX262162 OMT262162 OWP262162 PGL262162 PQH262162 QAD262162 QJZ262162 QTV262162 RDR262162 RNN262162 RXJ262162 SHF262162 SRB262162 TAX262162 TKT262162 TUP262162 UEL262162 UOH262162 UYD262162 VHZ262162 VRV262162 WBR262162 WLN262162 WVJ262162 B327698 IX327698 ST327698 ACP327698 AML327698 AWH327698 BGD327698 BPZ327698 BZV327698 CJR327698 CTN327698 DDJ327698 DNF327698 DXB327698 EGX327698 EQT327698 FAP327698 FKL327698 FUH327698 GED327698 GNZ327698 GXV327698 HHR327698 HRN327698 IBJ327698 ILF327698 IVB327698 JEX327698 JOT327698 JYP327698 KIL327698 KSH327698 LCD327698 LLZ327698 LVV327698 MFR327698 MPN327698 MZJ327698 NJF327698 NTB327698 OCX327698 OMT327698 OWP327698 PGL327698 PQH327698 QAD327698 QJZ327698 QTV327698 RDR327698 RNN327698 RXJ327698 SHF327698 SRB327698 TAX327698 TKT327698 TUP327698 UEL327698 UOH327698 UYD327698 VHZ327698 VRV327698 WBR327698 WLN327698 WVJ327698 B393234 IX393234 ST393234 ACP393234 AML393234 AWH393234 BGD393234 BPZ393234 BZV393234 CJR393234 CTN393234 DDJ393234 DNF393234 DXB393234 EGX393234 EQT393234 FAP393234 FKL393234 FUH393234 GED393234 GNZ393234 GXV393234 HHR393234 HRN393234 IBJ393234 ILF393234 IVB393234 JEX393234 JOT393234 JYP393234 KIL393234 KSH393234 LCD393234 LLZ393234 LVV393234 MFR393234 MPN393234 MZJ393234 NJF393234 NTB393234 OCX393234 OMT393234 OWP393234 PGL393234 PQH393234 QAD393234 QJZ393234 QTV393234 RDR393234 RNN393234 RXJ393234 SHF393234 SRB393234 TAX393234 TKT393234 TUP393234 UEL393234 UOH393234 UYD393234 VHZ393234 VRV393234 WBR393234 WLN393234 WVJ393234 B458770 IX458770 ST458770 ACP458770 AML458770 AWH458770 BGD458770 BPZ458770 BZV458770 CJR458770 CTN458770 DDJ458770 DNF458770 DXB458770 EGX458770 EQT458770 FAP458770 FKL458770 FUH458770 GED458770 GNZ458770 GXV458770 HHR458770 HRN458770 IBJ458770 ILF458770 IVB458770 JEX458770 JOT458770 JYP458770 KIL458770 KSH458770 LCD458770 LLZ458770 LVV458770 MFR458770 MPN458770 MZJ458770 NJF458770 NTB458770 OCX458770 OMT458770 OWP458770 PGL458770 PQH458770 QAD458770 QJZ458770 QTV458770 RDR458770 RNN458770 RXJ458770 SHF458770 SRB458770 TAX458770 TKT458770 TUP458770 UEL458770 UOH458770 UYD458770 VHZ458770 VRV458770 WBR458770 WLN458770 WVJ458770 B524306 IX524306 ST524306 ACP524306 AML524306 AWH524306 BGD524306 BPZ524306 BZV524306 CJR524306 CTN524306 DDJ524306 DNF524306 DXB524306 EGX524306 EQT524306 FAP524306 FKL524306 FUH524306 GED524306 GNZ524306 GXV524306 HHR524306 HRN524306 IBJ524306 ILF524306 IVB524306 JEX524306 JOT524306 JYP524306 KIL524306 KSH524306 LCD524306 LLZ524306 LVV524306 MFR524306 MPN524306 MZJ524306 NJF524306 NTB524306 OCX524306 OMT524306 OWP524306 PGL524306 PQH524306 QAD524306 QJZ524306 QTV524306 RDR524306 RNN524306 RXJ524306 SHF524306 SRB524306 TAX524306 TKT524306 TUP524306 UEL524306 UOH524306 UYD524306 VHZ524306 VRV524306 WBR524306 WLN524306 WVJ524306 B589842 IX589842 ST589842 ACP589842 AML589842 AWH589842 BGD589842 BPZ589842 BZV589842 CJR589842 CTN589842 DDJ589842 DNF589842 DXB589842 EGX589842 EQT589842 FAP589842 FKL589842 FUH589842 GED589842 GNZ589842 GXV589842 HHR589842 HRN589842 IBJ589842 ILF589842 IVB589842 JEX589842 JOT589842 JYP589842 KIL589842 KSH589842 LCD589842 LLZ589842 LVV589842 MFR589842 MPN589842 MZJ589842 NJF589842 NTB589842 OCX589842 OMT589842 OWP589842 PGL589842 PQH589842 QAD589842 QJZ589842 QTV589842 RDR589842 RNN589842 RXJ589842 SHF589842 SRB589842 TAX589842 TKT589842 TUP589842 UEL589842 UOH589842 UYD589842 VHZ589842 VRV589842 WBR589842 WLN589842 WVJ589842 B655378 IX655378 ST655378 ACP655378 AML655378 AWH655378 BGD655378 BPZ655378 BZV655378 CJR655378 CTN655378 DDJ655378 DNF655378 DXB655378 EGX655378 EQT655378 FAP655378 FKL655378 FUH655378 GED655378 GNZ655378 GXV655378 HHR655378 HRN655378 IBJ655378 ILF655378 IVB655378 JEX655378 JOT655378 JYP655378 KIL655378 KSH655378 LCD655378 LLZ655378 LVV655378 MFR655378 MPN655378 MZJ655378 NJF655378 NTB655378 OCX655378 OMT655378 OWP655378 PGL655378 PQH655378 QAD655378 QJZ655378 QTV655378 RDR655378 RNN655378 RXJ655378 SHF655378 SRB655378 TAX655378 TKT655378 TUP655378 UEL655378 UOH655378 UYD655378 VHZ655378 VRV655378 WBR655378 WLN655378 WVJ655378 B720914 IX720914 ST720914 ACP720914 AML720914 AWH720914 BGD720914 BPZ720914 BZV720914 CJR720914 CTN720914 DDJ720914 DNF720914 DXB720914 EGX720914 EQT720914 FAP720914 FKL720914 FUH720914 GED720914 GNZ720914 GXV720914 HHR720914 HRN720914 IBJ720914 ILF720914 IVB720914 JEX720914 JOT720914 JYP720914 KIL720914 KSH720914 LCD720914 LLZ720914 LVV720914 MFR720914 MPN720914 MZJ720914 NJF720914 NTB720914 OCX720914 OMT720914 OWP720914 PGL720914 PQH720914 QAD720914 QJZ720914 QTV720914 RDR720914 RNN720914 RXJ720914 SHF720914 SRB720914 TAX720914 TKT720914 TUP720914 UEL720914 UOH720914 UYD720914 VHZ720914 VRV720914 WBR720914 WLN720914 WVJ720914 B786450 IX786450 ST786450 ACP786450 AML786450 AWH786450 BGD786450 BPZ786450 BZV786450 CJR786450 CTN786450 DDJ786450 DNF786450 DXB786450 EGX786450 EQT786450 FAP786450 FKL786450 FUH786450 GED786450 GNZ786450 GXV786450 HHR786450 HRN786450 IBJ786450 ILF786450 IVB786450 JEX786450 JOT786450 JYP786450 KIL786450 KSH786450 LCD786450 LLZ786450 LVV786450 MFR786450 MPN786450 MZJ786450 NJF786450 NTB786450 OCX786450 OMT786450 OWP786450 PGL786450 PQH786450 QAD786450 QJZ786450 QTV786450 RDR786450 RNN786450 RXJ786450 SHF786450 SRB786450 TAX786450 TKT786450 TUP786450 UEL786450 UOH786450 UYD786450 VHZ786450 VRV786450 WBR786450 WLN786450 WVJ786450 B851986 IX851986 ST851986 ACP851986 AML851986 AWH851986 BGD851986 BPZ851986 BZV851986 CJR851986 CTN851986 DDJ851986 DNF851986 DXB851986 EGX851986 EQT851986 FAP851986 FKL851986 FUH851986 GED851986 GNZ851986 GXV851986 HHR851986 HRN851986 IBJ851986 ILF851986 IVB851986 JEX851986 JOT851986 JYP851986 KIL851986 KSH851986 LCD851986 LLZ851986 LVV851986 MFR851986 MPN851986 MZJ851986 NJF851986 NTB851986 OCX851986 OMT851986 OWP851986 PGL851986 PQH851986 QAD851986 QJZ851986 QTV851986 RDR851986 RNN851986 RXJ851986 SHF851986 SRB851986 TAX851986 TKT851986 TUP851986 UEL851986 UOH851986 UYD851986 VHZ851986 VRV851986 WBR851986 WLN851986 WVJ851986 B917522 IX917522 ST917522 ACP917522 AML917522 AWH917522 BGD917522 BPZ917522 BZV917522 CJR917522 CTN917522 DDJ917522 DNF917522 DXB917522 EGX917522 EQT917522 FAP917522 FKL917522 FUH917522 GED917522 GNZ917522 GXV917522 HHR917522 HRN917522 IBJ917522 ILF917522 IVB917522 JEX917522 JOT917522 JYP917522 KIL917522 KSH917522 LCD917522 LLZ917522 LVV917522 MFR917522 MPN917522 MZJ917522 NJF917522 NTB917522 OCX917522 OMT917522 OWP917522 PGL917522 PQH917522 QAD917522 QJZ917522 QTV917522 RDR917522 RNN917522 RXJ917522 SHF917522 SRB917522 TAX917522 TKT917522 TUP917522 UEL917522 UOH917522 UYD917522 VHZ917522 VRV917522 WBR917522 WLN917522 WVJ917522 B983058 IX983058 ST983058 ACP983058 AML983058 AWH983058 BGD983058 BPZ983058 BZV983058 CJR983058 CTN983058 DDJ983058 DNF983058 DXB983058 EGX983058 EQT983058 FAP983058 FKL983058 FUH983058 GED983058 GNZ983058 GXV983058 HHR983058 HRN983058 IBJ983058 ILF983058 IVB983058 JEX983058 JOT983058 JYP983058 KIL983058 KSH983058 LCD983058 LLZ983058 LVV983058 MFR983058 MPN983058 MZJ983058 NJF983058 NTB983058 OCX983058 OMT983058 OWP983058 PGL983058 PQH983058 QAD983058 QJZ983058 QTV983058 RDR983058 RNN983058 RXJ983058 SHF983058 SRB983058 TAX983058 TKT983058 TUP983058 UEL983058 UOH983058 UYD983058 VHZ983058 VRV983058 WBR983058 WLN983058 WVJ983058 B25 IX25 ST25 ACP25 AML25 AWH25 BGD25 BPZ25 BZV25 CJR25 CTN25 DDJ25 DNF25 DXB25 EGX25 EQT25 FAP25 FKL25 FUH25 GED25 GNZ25 GXV25 HHR25 HRN25 IBJ25 ILF25 IVB25 JEX25 JOT25 JYP25 KIL25 KSH25 LCD25 LLZ25 LVV25 MFR25 MPN25 MZJ25 NJF25 NTB25 OCX25 OMT25 OWP25 PGL25 PQH25 QAD25 QJZ25 QTV25 RDR25 RNN25 RXJ25 SHF25 SRB25 TAX25 TKT25 TUP25 UEL25 UOH25 UYD25 VHZ25 VRV25 WBR25 WLN25 WVJ25 B65561 IX65561 ST65561 ACP65561 AML65561 AWH65561 BGD65561 BPZ65561 BZV65561 CJR65561 CTN65561 DDJ65561 DNF65561 DXB65561 EGX65561 EQT65561 FAP65561 FKL65561 FUH65561 GED65561 GNZ65561 GXV65561 HHR65561 HRN65561 IBJ65561 ILF65561 IVB65561 JEX65561 JOT65561 JYP65561 KIL65561 KSH65561 LCD65561 LLZ65561 LVV65561 MFR65561 MPN65561 MZJ65561 NJF65561 NTB65561 OCX65561 OMT65561 OWP65561 PGL65561 PQH65561 QAD65561 QJZ65561 QTV65561 RDR65561 RNN65561 RXJ65561 SHF65561 SRB65561 TAX65561 TKT65561 TUP65561 UEL65561 UOH65561 UYD65561 VHZ65561 VRV65561 WBR65561 WLN65561 WVJ65561 B131097 IX131097 ST131097 ACP131097 AML131097 AWH131097 BGD131097 BPZ131097 BZV131097 CJR131097 CTN131097 DDJ131097 DNF131097 DXB131097 EGX131097 EQT131097 FAP131097 FKL131097 FUH131097 GED131097 GNZ131097 GXV131097 HHR131097 HRN131097 IBJ131097 ILF131097 IVB131097 JEX131097 JOT131097 JYP131097 KIL131097 KSH131097 LCD131097 LLZ131097 LVV131097 MFR131097 MPN131097 MZJ131097 NJF131097 NTB131097 OCX131097 OMT131097 OWP131097 PGL131097 PQH131097 QAD131097 QJZ131097 QTV131097 RDR131097 RNN131097 RXJ131097 SHF131097 SRB131097 TAX131097 TKT131097 TUP131097 UEL131097 UOH131097 UYD131097 VHZ131097 VRV131097 WBR131097 WLN131097 WVJ131097 B196633 IX196633 ST196633 ACP196633 AML196633 AWH196633 BGD196633 BPZ196633 BZV196633 CJR196633 CTN196633 DDJ196633 DNF196633 DXB196633 EGX196633 EQT196633 FAP196633 FKL196633 FUH196633 GED196633 GNZ196633 GXV196633 HHR196633 HRN196633 IBJ196633 ILF196633 IVB196633 JEX196633 JOT196633 JYP196633 KIL196633 KSH196633 LCD196633 LLZ196633 LVV196633 MFR196633 MPN196633 MZJ196633 NJF196633 NTB196633 OCX196633 OMT196633 OWP196633 PGL196633 PQH196633 QAD196633 QJZ196633 QTV196633 RDR196633 RNN196633 RXJ196633 SHF196633 SRB196633 TAX196633 TKT196633 TUP196633 UEL196633 UOH196633 UYD196633 VHZ196633 VRV196633 WBR196633 WLN196633 WVJ196633 B262169 IX262169 ST262169 ACP262169 AML262169 AWH262169 BGD262169 BPZ262169 BZV262169 CJR262169 CTN262169 DDJ262169 DNF262169 DXB262169 EGX262169 EQT262169 FAP262169 FKL262169 FUH262169 GED262169 GNZ262169 GXV262169 HHR262169 HRN262169 IBJ262169 ILF262169 IVB262169 JEX262169 JOT262169 JYP262169 KIL262169 KSH262169 LCD262169 LLZ262169 LVV262169 MFR262169 MPN262169 MZJ262169 NJF262169 NTB262169 OCX262169 OMT262169 OWP262169 PGL262169 PQH262169 QAD262169 QJZ262169 QTV262169 RDR262169 RNN262169 RXJ262169 SHF262169 SRB262169 TAX262169 TKT262169 TUP262169 UEL262169 UOH262169 UYD262169 VHZ262169 VRV262169 WBR262169 WLN262169 WVJ262169 B327705 IX327705 ST327705 ACP327705 AML327705 AWH327705 BGD327705 BPZ327705 BZV327705 CJR327705 CTN327705 DDJ327705 DNF327705 DXB327705 EGX327705 EQT327705 FAP327705 FKL327705 FUH327705 GED327705 GNZ327705 GXV327705 HHR327705 HRN327705 IBJ327705 ILF327705 IVB327705 JEX327705 JOT327705 JYP327705 KIL327705 KSH327705 LCD327705 LLZ327705 LVV327705 MFR327705 MPN327705 MZJ327705 NJF327705 NTB327705 OCX327705 OMT327705 OWP327705 PGL327705 PQH327705 QAD327705 QJZ327705 QTV327705 RDR327705 RNN327705 RXJ327705 SHF327705 SRB327705 TAX327705 TKT327705 TUP327705 UEL327705 UOH327705 UYD327705 VHZ327705 VRV327705 WBR327705 WLN327705 WVJ327705 B393241 IX393241 ST393241 ACP393241 AML393241 AWH393241 BGD393241 BPZ393241 BZV393241 CJR393241 CTN393241 DDJ393241 DNF393241 DXB393241 EGX393241 EQT393241 FAP393241 FKL393241 FUH393241 GED393241 GNZ393241 GXV393241 HHR393241 HRN393241 IBJ393241 ILF393241 IVB393241 JEX393241 JOT393241 JYP393241 KIL393241 KSH393241 LCD393241 LLZ393241 LVV393241 MFR393241 MPN393241 MZJ393241 NJF393241 NTB393241 OCX393241 OMT393241 OWP393241 PGL393241 PQH393241 QAD393241 QJZ393241 QTV393241 RDR393241 RNN393241 RXJ393241 SHF393241 SRB393241 TAX393241 TKT393241 TUP393241 UEL393241 UOH393241 UYD393241 VHZ393241 VRV393241 WBR393241 WLN393241 WVJ393241 B458777 IX458777 ST458777 ACP458777 AML458777 AWH458777 BGD458777 BPZ458777 BZV458777 CJR458777 CTN458777 DDJ458777 DNF458777 DXB458777 EGX458777 EQT458777 FAP458777 FKL458777 FUH458777 GED458777 GNZ458777 GXV458777 HHR458777 HRN458777 IBJ458777 ILF458777 IVB458777 JEX458777 JOT458777 JYP458777 KIL458777 KSH458777 LCD458777 LLZ458777 LVV458777 MFR458777 MPN458777 MZJ458777 NJF458777 NTB458777 OCX458777 OMT458777 OWP458777 PGL458777 PQH458777 QAD458777 QJZ458777 QTV458777 RDR458777 RNN458777 RXJ458777 SHF458777 SRB458777 TAX458777 TKT458777 TUP458777 UEL458777 UOH458777 UYD458777 VHZ458777 VRV458777 WBR458777 WLN458777 WVJ458777 B524313 IX524313 ST524313 ACP524313 AML524313 AWH524313 BGD524313 BPZ524313 BZV524313 CJR524313 CTN524313 DDJ524313 DNF524313 DXB524313 EGX524313 EQT524313 FAP524313 FKL524313 FUH524313 GED524313 GNZ524313 GXV524313 HHR524313 HRN524313 IBJ524313 ILF524313 IVB524313 JEX524313 JOT524313 JYP524313 KIL524313 KSH524313 LCD524313 LLZ524313 LVV524313 MFR524313 MPN524313 MZJ524313 NJF524313 NTB524313 OCX524313 OMT524313 OWP524313 PGL524313 PQH524313 QAD524313 QJZ524313 QTV524313 RDR524313 RNN524313 RXJ524313 SHF524313 SRB524313 TAX524313 TKT524313 TUP524313 UEL524313 UOH524313 UYD524313 VHZ524313 VRV524313 WBR524313 WLN524313 WVJ524313 B589849 IX589849 ST589849 ACP589849 AML589849 AWH589849 BGD589849 BPZ589849 BZV589849 CJR589849 CTN589849 DDJ589849 DNF589849 DXB589849 EGX589849 EQT589849 FAP589849 FKL589849 FUH589849 GED589849 GNZ589849 GXV589849 HHR589849 HRN589849 IBJ589849 ILF589849 IVB589849 JEX589849 JOT589849 JYP589849 KIL589849 KSH589849 LCD589849 LLZ589849 LVV589849 MFR589849 MPN589849 MZJ589849 NJF589849 NTB589849 OCX589849 OMT589849 OWP589849 PGL589849 PQH589849 QAD589849 QJZ589849 QTV589849 RDR589849 RNN589849 RXJ589849 SHF589849 SRB589849 TAX589849 TKT589849 TUP589849 UEL589849 UOH589849 UYD589849 VHZ589849 VRV589849 WBR589849 WLN589849 WVJ589849 B655385 IX655385 ST655385 ACP655385 AML655385 AWH655385 BGD655385 BPZ655385 BZV655385 CJR655385 CTN655385 DDJ655385 DNF655385 DXB655385 EGX655385 EQT655385 FAP655385 FKL655385 FUH655385 GED655385 GNZ655385 GXV655385 HHR655385 HRN655385 IBJ655385 ILF655385 IVB655385 JEX655385 JOT655385 JYP655385 KIL655385 KSH655385 LCD655385 LLZ655385 LVV655385 MFR655385 MPN655385 MZJ655385 NJF655385 NTB655385 OCX655385 OMT655385 OWP655385 PGL655385 PQH655385 QAD655385 QJZ655385 QTV655385 RDR655385 RNN655385 RXJ655385 SHF655385 SRB655385 TAX655385 TKT655385 TUP655385 UEL655385 UOH655385 UYD655385 VHZ655385 VRV655385 WBR655385 WLN655385 WVJ655385 B720921 IX720921 ST720921 ACP720921 AML720921 AWH720921 BGD720921 BPZ720921 BZV720921 CJR720921 CTN720921 DDJ720921 DNF720921 DXB720921 EGX720921 EQT720921 FAP720921 FKL720921 FUH720921 GED720921 GNZ720921 GXV720921 HHR720921 HRN720921 IBJ720921 ILF720921 IVB720921 JEX720921 JOT720921 JYP720921 KIL720921 KSH720921 LCD720921 LLZ720921 LVV720921 MFR720921 MPN720921 MZJ720921 NJF720921 NTB720921 OCX720921 OMT720921 OWP720921 PGL720921 PQH720921 QAD720921 QJZ720921 QTV720921 RDR720921 RNN720921 RXJ720921 SHF720921 SRB720921 TAX720921 TKT720921 TUP720921 UEL720921 UOH720921 UYD720921 VHZ720921 VRV720921 WBR720921 WLN720921 WVJ720921 B786457 IX786457 ST786457 ACP786457 AML786457 AWH786457 BGD786457 BPZ786457 BZV786457 CJR786457 CTN786457 DDJ786457 DNF786457 DXB786457 EGX786457 EQT786457 FAP786457 FKL786457 FUH786457 GED786457 GNZ786457 GXV786457 HHR786457 HRN786457 IBJ786457 ILF786457 IVB786457 JEX786457 JOT786457 JYP786457 KIL786457 KSH786457 LCD786457 LLZ786457 LVV786457 MFR786457 MPN786457 MZJ786457 NJF786457 NTB786457 OCX786457 OMT786457 OWP786457 PGL786457 PQH786457 QAD786457 QJZ786457 QTV786457 RDR786457 RNN786457 RXJ786457 SHF786457 SRB786457 TAX786457 TKT786457 TUP786457 UEL786457 UOH786457 UYD786457 VHZ786457 VRV786457 WBR786457 WLN786457 WVJ786457 B851993 IX851993 ST851993 ACP851993 AML851993 AWH851993 BGD851993 BPZ851993 BZV851993 CJR851993 CTN851993 DDJ851993 DNF851993 DXB851993 EGX851993 EQT851993 FAP851993 FKL851993 FUH851993 GED851993 GNZ851993 GXV851993 HHR851993 HRN851993 IBJ851993 ILF851993 IVB851993 JEX851993 JOT851993 JYP851993 KIL851993 KSH851993 LCD851993 LLZ851993 LVV851993 MFR851993 MPN851993 MZJ851993 NJF851993 NTB851993 OCX851993 OMT851993 OWP851993 PGL851993 PQH851993 QAD851993 QJZ851993 QTV851993 RDR851993 RNN851993 RXJ851993 SHF851993 SRB851993 TAX851993 TKT851993 TUP851993 UEL851993 UOH851993 UYD851993 VHZ851993 VRV851993 WBR851993 WLN851993 WVJ851993 B917529 IX917529 ST917529 ACP917529 AML917529 AWH917529 BGD917529 BPZ917529 BZV917529 CJR917529 CTN917529 DDJ917529 DNF917529 DXB917529 EGX917529 EQT917529 FAP917529 FKL917529 FUH917529 GED917529 GNZ917529 GXV917529 HHR917529 HRN917529 IBJ917529 ILF917529 IVB917529 JEX917529 JOT917529 JYP917529 KIL917529 KSH917529 LCD917529 LLZ917529 LVV917529 MFR917529 MPN917529 MZJ917529 NJF917529 NTB917529 OCX917529 OMT917529 OWP917529 PGL917529 PQH917529 QAD917529 QJZ917529 QTV917529 RDR917529 RNN917529 RXJ917529 SHF917529 SRB917529 TAX917529 TKT917529 TUP917529 UEL917529 UOH917529 UYD917529 VHZ917529 VRV917529 WBR917529 WLN917529 WVJ917529 B983065 IX983065 ST983065 ACP983065 AML983065 AWH983065 BGD983065 BPZ983065 BZV983065 CJR983065 CTN983065 DDJ983065 DNF983065 DXB983065 EGX983065 EQT983065 FAP983065 FKL983065 FUH983065 GED983065 GNZ983065 GXV983065 HHR983065 HRN983065 IBJ983065 ILF983065 IVB983065 JEX983065 JOT983065 JYP983065 KIL983065 KSH983065 LCD983065 LLZ983065 LVV983065 MFR983065 MPN983065 MZJ983065 NJF983065 NTB983065 OCX983065 OMT983065 OWP983065 PGL983065 PQH983065 QAD983065 QJZ983065 QTV983065 RDR983065 RNN983065 RXJ983065 SHF983065 SRB983065 TAX983065 TKT983065 TUP983065 UEL983065 UOH983065 UYD983065 VHZ983065 VRV983065 WBR983065 WLN983065 WVJ983065"/>
  </dataValidations>
  <pageMargins left="0.70866141732283472" right="0.70866141732283472" top="0.74803149606299213" bottom="0.74803149606299213" header="0.31496062992125984" footer="0.31496062992125984"/>
  <pageSetup scale="8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23</vt:i4>
      </vt:variant>
      <vt:variant>
        <vt:lpstr>Rangos con nombre</vt:lpstr>
      </vt:variant>
      <vt:variant>
        <vt:i4>26</vt:i4>
      </vt:variant>
    </vt:vector>
  </HeadingPairs>
  <TitlesOfParts>
    <vt:vector size="49" baseType="lpstr">
      <vt:lpstr>Notas a los Edos Financieros</vt:lpstr>
      <vt:lpstr>ESF-01</vt:lpstr>
      <vt:lpstr>ESF-02 </vt:lpstr>
      <vt:lpstr>ESF-03</vt:lpstr>
      <vt:lpstr>ESF-05</vt:lpstr>
      <vt:lpstr>ESF-06 </vt:lpstr>
      <vt:lpstr>ESF-07</vt:lpstr>
      <vt:lpstr>ESF-08</vt:lpstr>
      <vt:lpstr>ESF-09</vt:lpstr>
      <vt:lpstr>ESF-10</vt:lpstr>
      <vt:lpstr>ESF-11</vt:lpstr>
      <vt:lpstr>ESF-12 </vt:lpstr>
      <vt:lpstr>ESF-13</vt:lpstr>
      <vt:lpstr>ESF-14</vt:lpstr>
      <vt:lpstr>ESF-15</vt:lpstr>
      <vt:lpstr>ERA-01</vt:lpstr>
      <vt:lpstr>ERA-02</vt:lpstr>
      <vt:lpstr>ERA-03 </vt:lpstr>
      <vt:lpstr>VHP-01</vt:lpstr>
      <vt:lpstr>VHP-02</vt:lpstr>
      <vt:lpstr>EFE-01  </vt:lpstr>
      <vt:lpstr>EFE-02</vt:lpstr>
      <vt:lpstr>Memoria</vt:lpstr>
      <vt:lpstr>'EFE-01  '!Área_de_impresión</vt:lpstr>
      <vt:lpstr>'EFE-02'!Área_de_impresión</vt:lpstr>
      <vt:lpstr>'ERA-01'!Área_de_impresión</vt:lpstr>
      <vt:lpstr>'ERA-02'!Área_de_impresión</vt:lpstr>
      <vt:lpstr>'ERA-03 '!Área_de_impresión</vt:lpstr>
      <vt:lpstr>'ESF-01'!Área_de_impresión</vt:lpstr>
      <vt:lpstr>'ESF-02 '!Área_de_impresión</vt:lpstr>
      <vt:lpstr>'ESF-03'!Área_de_impresión</vt:lpstr>
      <vt:lpstr>'ESF-06 '!Área_de_impresión</vt:lpstr>
      <vt:lpstr>'ESF-07'!Área_de_impresión</vt:lpstr>
      <vt:lpstr>'ESF-08'!Área_de_impresión</vt:lpstr>
      <vt:lpstr>'ESF-09'!Área_de_impresión</vt:lpstr>
      <vt:lpstr>'ESF-10'!Área_de_impresión</vt:lpstr>
      <vt:lpstr>'ESF-11'!Área_de_impresión</vt:lpstr>
      <vt:lpstr>'ESF-12 '!Área_de_impresión</vt:lpstr>
      <vt:lpstr>'ESF-13'!Área_de_impresión</vt:lpstr>
      <vt:lpstr>'ESF-14'!Área_de_impresión</vt:lpstr>
      <vt:lpstr>'ESF-15'!Área_de_impresión</vt:lpstr>
      <vt:lpstr>Memoria!Área_de_impresión</vt:lpstr>
      <vt:lpstr>'Notas a los Edos Financieros'!Área_de_impresión</vt:lpstr>
      <vt:lpstr>'VHP-01'!Área_de_impresión</vt:lpstr>
      <vt:lpstr>'VHP-02'!Área_de_impresión</vt:lpstr>
      <vt:lpstr>'EFE-01  '!Títulos_a_imprimir</vt:lpstr>
      <vt:lpstr>'ERA-01'!Títulos_a_imprimir</vt:lpstr>
      <vt:lpstr>'ERA-03 '!Títulos_a_imprimir</vt:lpstr>
      <vt:lpstr>'Notas a los Edos Financieros'!Títulos_a_imprimir</vt:lpstr>
    </vt:vector>
  </TitlesOfParts>
  <Company>ITSUR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Contabilidad</dc:creator>
  <cp:lastModifiedBy>Veronica Guzmán Zavala</cp:lastModifiedBy>
  <cp:lastPrinted>2017-06-28T20:57:23Z</cp:lastPrinted>
  <dcterms:created xsi:type="dcterms:W3CDTF">2014-08-08T20:27:35Z</dcterms:created>
  <dcterms:modified xsi:type="dcterms:W3CDTF">2017-06-28T20:57:34Z</dcterms:modified>
</cp:coreProperties>
</file>